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70431\Class_Files_970513\1\"/>
    </mc:Choice>
  </mc:AlternateContent>
  <bookViews>
    <workbookView xWindow="0" yWindow="0" windowWidth="20490" windowHeight="7650" activeTab="1"/>
  </bookViews>
  <sheets>
    <sheet name="Sheet1" sheetId="1" r:id="rId1"/>
    <sheet name="Sheet2" sheetId="2" r:id="rId2"/>
  </sheets>
  <definedNames>
    <definedName name="ExternalData_1" localSheetId="0" hidden="1">Sheet1!$F$2:$H$30</definedName>
    <definedName name="ExternalData_1" localSheetId="1" hidden="1">Sheet2!$P$3:$R$51</definedName>
    <definedName name="ExternalData_2" localSheetId="1" hidden="1">Sheet2!$A$13:$M$17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  <connection id="2" keepAlive="1" name="Query - Table3" description="Connection to the 'Table3' query in the workbook." type="5" refreshedVersion="6" background="1" saveData="1">
    <dbPr connection="Provider=Microsoft.Mashup.OleDb.1;Data Source=$Workbook$;Location=Table3;Extended Properties=&quot;&quot;" command="SELECT * FROM [Table3]"/>
  </connection>
  <connection id="3" keepAlive="1" name="Query - Table3_2" description="Connection to the 'Table3_2' query in the workbook." type="5" refreshedVersion="6" background="1" saveData="1">
    <dbPr connection="Provider=Microsoft.Mashup.OleDb.1;Data Source=$Workbook$;Location=Table3_2;Extended Properties=&quot;&quot;" command="SELECT * FROM [Table3_2]"/>
  </connection>
</connections>
</file>

<file path=xl/sharedStrings.xml><?xml version="1.0" encoding="utf-8"?>
<sst xmlns="http://schemas.openxmlformats.org/spreadsheetml/2006/main" count="236" uniqueCount="29">
  <si>
    <t>فروردین</t>
  </si>
  <si>
    <t>اردیبهشت</t>
  </si>
  <si>
    <t>خرداد</t>
  </si>
  <si>
    <t>تیر</t>
  </si>
  <si>
    <t>مرداد</t>
  </si>
  <si>
    <t>شهریور</t>
  </si>
  <si>
    <t>علی</t>
  </si>
  <si>
    <t>رضا</t>
  </si>
  <si>
    <t>پیمان</t>
  </si>
  <si>
    <t>مریم</t>
  </si>
  <si>
    <t>جواد</t>
  </si>
  <si>
    <t>ماه</t>
  </si>
  <si>
    <t>نام شخص</t>
  </si>
  <si>
    <t>کل ساعات کارکرد</t>
  </si>
  <si>
    <t>پنیر</t>
  </si>
  <si>
    <t>کره</t>
  </si>
  <si>
    <t>ماست</t>
  </si>
  <si>
    <t>دوغ</t>
  </si>
  <si>
    <t>مهر</t>
  </si>
  <si>
    <t>آبان</t>
  </si>
  <si>
    <t>آذر</t>
  </si>
  <si>
    <t>دی</t>
  </si>
  <si>
    <t>بهمن</t>
  </si>
  <si>
    <t>اسفند</t>
  </si>
  <si>
    <t>نام محصول</t>
  </si>
  <si>
    <t>میزان فروش</t>
  </si>
  <si>
    <t>Row Labels</t>
  </si>
  <si>
    <t>Grand Total</t>
  </si>
  <si>
    <t>Sum of میزان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</si>
</sst>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right"/>
    </xf>
    <xf numFmtId="0" fontId="1" fillId="0" borderId="0" xfId="0" applyNumberFormat="1" applyFont="1"/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B Titr"/>
        <scheme val="none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REZA" refreshedDate="43349.703014467595" createdVersion="6" refreshedVersion="6" minRefreshableVersion="3" recordCount="48">
  <cacheSource type="worksheet">
    <worksheetSource name="Table3_2"/>
  </cacheSource>
  <cacheFields count="3">
    <cacheField name="نام محصول" numFmtId="0">
      <sharedItems count="4">
        <s v="پنیر"/>
        <s v="کره"/>
        <s v="ماست"/>
        <s v="دوغ"/>
      </sharedItems>
    </cacheField>
    <cacheField name="ماه" numFmtId="0">
      <sharedItems/>
    </cacheField>
    <cacheField name="میزان فروش" numFmtId="0">
      <sharedItems containsSemiMixedTypes="0" containsString="0" containsNumber="1" containsInteger="1" minValue="1009" maxValue="19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s v="فروردین"/>
    <n v="1963"/>
  </r>
  <r>
    <x v="0"/>
    <s v="اردیبهشت"/>
    <n v="1801"/>
  </r>
  <r>
    <x v="0"/>
    <s v="خرداد"/>
    <n v="1734"/>
  </r>
  <r>
    <x v="0"/>
    <s v="تیر"/>
    <n v="1861"/>
  </r>
  <r>
    <x v="0"/>
    <s v="مرداد"/>
    <n v="1675"/>
  </r>
  <r>
    <x v="0"/>
    <s v="شهریور"/>
    <n v="1248"/>
  </r>
  <r>
    <x v="0"/>
    <s v="مهر"/>
    <n v="1931"/>
  </r>
  <r>
    <x v="0"/>
    <s v="آبان"/>
    <n v="1595"/>
  </r>
  <r>
    <x v="0"/>
    <s v="آذر"/>
    <n v="1085"/>
  </r>
  <r>
    <x v="0"/>
    <s v="دی"/>
    <n v="1372"/>
  </r>
  <r>
    <x v="0"/>
    <s v="بهمن"/>
    <n v="1643"/>
  </r>
  <r>
    <x v="0"/>
    <s v="اسفند"/>
    <n v="1762"/>
  </r>
  <r>
    <x v="1"/>
    <s v="فروردین"/>
    <n v="1752"/>
  </r>
  <r>
    <x v="1"/>
    <s v="اردیبهشت"/>
    <n v="1258"/>
  </r>
  <r>
    <x v="1"/>
    <s v="خرداد"/>
    <n v="1974"/>
  </r>
  <r>
    <x v="1"/>
    <s v="تیر"/>
    <n v="1067"/>
  </r>
  <r>
    <x v="1"/>
    <s v="مرداد"/>
    <n v="1119"/>
  </r>
  <r>
    <x v="1"/>
    <s v="شهریور"/>
    <n v="1168"/>
  </r>
  <r>
    <x v="1"/>
    <s v="مهر"/>
    <n v="1289"/>
  </r>
  <r>
    <x v="1"/>
    <s v="آبان"/>
    <n v="1842"/>
  </r>
  <r>
    <x v="1"/>
    <s v="آذر"/>
    <n v="1188"/>
  </r>
  <r>
    <x v="1"/>
    <s v="دی"/>
    <n v="1569"/>
  </r>
  <r>
    <x v="1"/>
    <s v="بهمن"/>
    <n v="1975"/>
  </r>
  <r>
    <x v="1"/>
    <s v="اسفند"/>
    <n v="1396"/>
  </r>
  <r>
    <x v="2"/>
    <s v="فروردین"/>
    <n v="1009"/>
  </r>
  <r>
    <x v="2"/>
    <s v="اردیبهشت"/>
    <n v="1612"/>
  </r>
  <r>
    <x v="2"/>
    <s v="خرداد"/>
    <n v="1501"/>
  </r>
  <r>
    <x v="2"/>
    <s v="تیر"/>
    <n v="1111"/>
  </r>
  <r>
    <x v="2"/>
    <s v="مرداد"/>
    <n v="1709"/>
  </r>
  <r>
    <x v="2"/>
    <s v="شهریور"/>
    <n v="1726"/>
  </r>
  <r>
    <x v="2"/>
    <s v="مهر"/>
    <n v="1833"/>
  </r>
  <r>
    <x v="2"/>
    <s v="آبان"/>
    <n v="1945"/>
  </r>
  <r>
    <x v="2"/>
    <s v="آذر"/>
    <n v="1123"/>
  </r>
  <r>
    <x v="2"/>
    <s v="دی"/>
    <n v="1351"/>
  </r>
  <r>
    <x v="2"/>
    <s v="بهمن"/>
    <n v="1074"/>
  </r>
  <r>
    <x v="2"/>
    <s v="اسفند"/>
    <n v="1491"/>
  </r>
  <r>
    <x v="3"/>
    <s v="فروردین"/>
    <n v="1990"/>
  </r>
  <r>
    <x v="3"/>
    <s v="اردیبهشت"/>
    <n v="1041"/>
  </r>
  <r>
    <x v="3"/>
    <s v="خرداد"/>
    <n v="1883"/>
  </r>
  <r>
    <x v="3"/>
    <s v="تیر"/>
    <n v="1275"/>
  </r>
  <r>
    <x v="3"/>
    <s v="مرداد"/>
    <n v="1836"/>
  </r>
  <r>
    <x v="3"/>
    <s v="شهریور"/>
    <n v="1433"/>
  </r>
  <r>
    <x v="3"/>
    <s v="مهر"/>
    <n v="1155"/>
  </r>
  <r>
    <x v="3"/>
    <s v="آبان"/>
    <n v="1977"/>
  </r>
  <r>
    <x v="3"/>
    <s v="آذر"/>
    <n v="1689"/>
  </r>
  <r>
    <x v="3"/>
    <s v="دی"/>
    <n v="1743"/>
  </r>
  <r>
    <x v="3"/>
    <s v="بهمن"/>
    <n v="1688"/>
  </r>
  <r>
    <x v="3"/>
    <s v="اسفند"/>
    <n v="1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U3:V8" firstHeaderRow="1" firstDataRow="1" firstDataCol="1"/>
  <pivotFields count="3">
    <pivotField axis="axisRow" showAll="0">
      <items count="5">
        <item x="0"/>
        <item x="3"/>
        <item x="1"/>
        <item x="2"/>
        <item t="default"/>
      </items>
    </pivotField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میزان فروش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ماه" tableColumnId="7"/>
      <queryTableField id="2" name="نام شخص" tableColumnId="8"/>
      <queryTableField id="3" name="کل ساعات کارکرد" tableColumnId="9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نام محصول" tableColumnId="7"/>
      <queryTableField id="2" name="ماه" tableColumnId="8"/>
      <queryTableField id="3" name="میزان فروش" tableColumnId="9"/>
    </queryTableFields>
  </queryTableRefresh>
</queryTable>
</file>

<file path=xl/queryTables/queryTable3.xml><?xml version="1.0" encoding="utf-8"?>
<queryTable xmlns="http://schemas.openxmlformats.org/spreadsheetml/2006/main" name="ExternalData_2" connectionId="3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نام محصول" tableColumnId="27"/>
      <queryTableField id="2" name="فروردین" tableColumnId="28"/>
      <queryTableField id="3" name="اردیبهشت" tableColumnId="29"/>
      <queryTableField id="4" name="خرداد" tableColumnId="30"/>
      <queryTableField id="5" name="تیر" tableColumnId="31"/>
      <queryTableField id="6" name="مرداد" tableColumnId="32"/>
      <queryTableField id="7" name="شهریور" tableColumnId="33"/>
      <queryTableField id="8" name="مهر" tableColumnId="34"/>
      <queryTableField id="9" name="آبان" tableColumnId="35"/>
      <queryTableField id="10" name="آذر" tableColumnId="36"/>
      <queryTableField id="11" name="دی" tableColumnId="37"/>
      <queryTableField id="12" name="بهمن" tableColumnId="38"/>
      <queryTableField id="13" name="اسفند" tableColumnId="3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le1" displayName="Table1" ref="B2:D36" totalsRowShown="0" headerRowDxfId="39" headerRowBorderDxfId="44" tableBorderDxfId="45" totalsRowBorderDxfId="43">
  <autoFilter ref="B2:D36"/>
  <tableColumns count="3">
    <tableColumn id="1" name="ماه" dataDxfId="42"/>
    <tableColumn id="2" name="نام شخص" dataDxfId="41"/>
    <tableColumn id="3" name="کل ساعات کارکرد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F2:H30" tableType="queryTable" totalsRowShown="0">
  <autoFilter ref="F2:H30"/>
  <tableColumns count="3">
    <tableColumn id="7" uniqueName="7" name="ماه" queryTableFieldId="1" dataDxfId="38"/>
    <tableColumn id="8" uniqueName="8" name="نام شخص" queryTableFieldId="2" dataDxfId="37"/>
    <tableColumn id="9" uniqueName="9" name="کل ساعات کارکرد" queryTableFieldId="3" dataDxfId="3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:M10" totalsRowShown="0" headerRowDxfId="18" dataDxfId="19" headerRowBorderDxfId="34" tableBorderDxfId="35" totalsRowBorderDxfId="33">
  <autoFilter ref="A6:M10"/>
  <tableColumns count="13">
    <tableColumn id="1" name="نام محصول" dataDxfId="32"/>
    <tableColumn id="2" name="فروردین" dataDxfId="31"/>
    <tableColumn id="3" name="اردیبهشت" dataDxfId="30"/>
    <tableColumn id="4" name="خرداد" dataDxfId="29"/>
    <tableColumn id="5" name="تیر" dataDxfId="28"/>
    <tableColumn id="6" name="مرداد" dataDxfId="27"/>
    <tableColumn id="7" name="شهریور" dataDxfId="26"/>
    <tableColumn id="8" name="مهر" dataDxfId="25"/>
    <tableColumn id="9" name="آبان" dataDxfId="24"/>
    <tableColumn id="10" name="آذر" dataDxfId="23"/>
    <tableColumn id="11" name="دی" dataDxfId="22"/>
    <tableColumn id="12" name="بهمن" dataDxfId="21"/>
    <tableColumn id="13" name="اسفند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3_2" displayName="Table3_2" ref="P3:R51" tableType="queryTable" totalsRowShown="0">
  <autoFilter ref="P3:R51"/>
  <tableColumns count="3">
    <tableColumn id="7" uniqueName="7" name="نام محصول" queryTableFieldId="1" dataDxfId="17"/>
    <tableColumn id="8" uniqueName="8" name="ماه" queryTableFieldId="2" dataDxfId="16"/>
    <tableColumn id="9" uniqueName="9" name="میزان فروش" queryTableFieldId="3" dataDxfId="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5" name="Table3_3" displayName="Table3_3" ref="A13:M17" tableType="queryTable" totalsRowShown="0" headerRowDxfId="1" dataDxfId="0">
  <autoFilter ref="A13:M17"/>
  <tableColumns count="13">
    <tableColumn id="27" uniqueName="27" name="نام محصول" queryTableFieldId="1" dataDxfId="14"/>
    <tableColumn id="28" uniqueName="28" name="فروردین" queryTableFieldId="2" dataDxfId="13"/>
    <tableColumn id="29" uniqueName="29" name="اردیبهشت" queryTableFieldId="3" dataDxfId="12"/>
    <tableColumn id="30" uniqueName="30" name="خرداد" queryTableFieldId="4" dataDxfId="11"/>
    <tableColumn id="31" uniqueName="31" name="تیر" queryTableFieldId="5" dataDxfId="10"/>
    <tableColumn id="32" uniqueName="32" name="مرداد" queryTableFieldId="6" dataDxfId="9"/>
    <tableColumn id="33" uniqueName="33" name="شهریور" queryTableFieldId="7" dataDxfId="8"/>
    <tableColumn id="34" uniqueName="34" name="مهر" queryTableFieldId="8" dataDxfId="7"/>
    <tableColumn id="35" uniqueName="35" name="آبان" queryTableFieldId="9" dataDxfId="6"/>
    <tableColumn id="36" uniqueName="36" name="آذر" queryTableFieldId="10" dataDxfId="5"/>
    <tableColumn id="37" uniqueName="37" name="دی" queryTableFieldId="11" dataDxfId="4"/>
    <tableColumn id="38" uniqueName="38" name="بهمن" queryTableFieldId="12" dataDxfId="3"/>
    <tableColumn id="39" uniqueName="39" name="اسفند" queryTableFieldId="1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showGridLines="0" rightToLeft="1" topLeftCell="B2" zoomScale="160" zoomScaleNormal="160" workbookViewId="0">
      <selection activeCell="C7" sqref="C7"/>
    </sheetView>
  </sheetViews>
  <sheetFormatPr defaultRowHeight="14.25" x14ac:dyDescent="0.2"/>
  <cols>
    <col min="4" max="4" width="13" customWidth="1"/>
    <col min="6" max="6" width="6.875" customWidth="1"/>
    <col min="7" max="7" width="9.125" customWidth="1"/>
    <col min="8" max="8" width="13.625" customWidth="1"/>
  </cols>
  <sheetData>
    <row r="2" spans="2:8" ht="22.5" x14ac:dyDescent="0.2">
      <c r="B2" s="4" t="s">
        <v>11</v>
      </c>
      <c r="C2" s="5" t="s">
        <v>12</v>
      </c>
      <c r="D2" s="6" t="s">
        <v>13</v>
      </c>
      <c r="F2" s="10" t="s">
        <v>11</v>
      </c>
      <c r="G2" s="10" t="s">
        <v>12</v>
      </c>
      <c r="H2" s="10" t="s">
        <v>13</v>
      </c>
    </row>
    <row r="3" spans="2:8" ht="22.5" x14ac:dyDescent="0.2">
      <c r="B3" s="2" t="s">
        <v>0</v>
      </c>
      <c r="C3" s="1"/>
      <c r="D3" s="3"/>
      <c r="F3" s="10" t="s">
        <v>0</v>
      </c>
      <c r="G3" s="10" t="s">
        <v>6</v>
      </c>
      <c r="H3" s="10">
        <v>178</v>
      </c>
    </row>
    <row r="4" spans="2:8" ht="22.5" x14ac:dyDescent="0.2">
      <c r="B4" s="2"/>
      <c r="C4" s="1" t="s">
        <v>6</v>
      </c>
      <c r="D4" s="3">
        <v>178</v>
      </c>
      <c r="F4" s="10" t="s">
        <v>0</v>
      </c>
      <c r="G4" s="10" t="s">
        <v>7</v>
      </c>
      <c r="H4" s="10">
        <v>133</v>
      </c>
    </row>
    <row r="5" spans="2:8" ht="22.5" x14ac:dyDescent="0.2">
      <c r="B5" s="2"/>
      <c r="C5" s="1" t="s">
        <v>7</v>
      </c>
      <c r="D5" s="3">
        <v>133</v>
      </c>
      <c r="F5" s="10" t="s">
        <v>0</v>
      </c>
      <c r="G5" s="10" t="s">
        <v>8</v>
      </c>
      <c r="H5" s="10">
        <v>179</v>
      </c>
    </row>
    <row r="6" spans="2:8" ht="22.5" x14ac:dyDescent="0.2">
      <c r="B6" s="2"/>
      <c r="C6" s="1" t="s">
        <v>8</v>
      </c>
      <c r="D6" s="3">
        <v>179</v>
      </c>
      <c r="F6" s="10" t="s">
        <v>0</v>
      </c>
      <c r="G6" s="10" t="s">
        <v>9</v>
      </c>
      <c r="H6" s="10">
        <v>176</v>
      </c>
    </row>
    <row r="7" spans="2:8" ht="22.5" x14ac:dyDescent="0.2">
      <c r="B7" s="2"/>
      <c r="C7" s="1" t="s">
        <v>9</v>
      </c>
      <c r="D7" s="3">
        <v>176</v>
      </c>
      <c r="F7" s="10" t="s">
        <v>0</v>
      </c>
      <c r="G7" s="10" t="s">
        <v>10</v>
      </c>
      <c r="H7" s="10">
        <v>119</v>
      </c>
    </row>
    <row r="8" spans="2:8" ht="22.5" x14ac:dyDescent="0.2">
      <c r="B8" s="2"/>
      <c r="C8" s="1" t="s">
        <v>10</v>
      </c>
      <c r="D8" s="3">
        <v>119</v>
      </c>
      <c r="F8" s="10" t="s">
        <v>1</v>
      </c>
      <c r="G8" s="10" t="s">
        <v>7</v>
      </c>
      <c r="H8" s="10">
        <v>102</v>
      </c>
    </row>
    <row r="9" spans="2:8" ht="22.5" x14ac:dyDescent="0.2">
      <c r="B9" s="2" t="s">
        <v>1</v>
      </c>
      <c r="C9" s="1"/>
      <c r="D9" s="3"/>
      <c r="F9" s="10" t="s">
        <v>1</v>
      </c>
      <c r="G9" s="10" t="s">
        <v>8</v>
      </c>
      <c r="H9" s="10">
        <v>114</v>
      </c>
    </row>
    <row r="10" spans="2:8" ht="22.5" x14ac:dyDescent="0.2">
      <c r="B10" s="2"/>
      <c r="C10" s="1" t="s">
        <v>7</v>
      </c>
      <c r="D10" s="3">
        <v>102</v>
      </c>
      <c r="F10" s="10" t="s">
        <v>1</v>
      </c>
      <c r="G10" s="10" t="s">
        <v>9</v>
      </c>
      <c r="H10" s="10">
        <v>161</v>
      </c>
    </row>
    <row r="11" spans="2:8" ht="22.5" x14ac:dyDescent="0.2">
      <c r="B11" s="2"/>
      <c r="C11" s="1" t="s">
        <v>8</v>
      </c>
      <c r="D11" s="3">
        <v>114</v>
      </c>
      <c r="F11" s="10" t="s">
        <v>1</v>
      </c>
      <c r="G11" s="10" t="s">
        <v>10</v>
      </c>
      <c r="H11" s="10">
        <v>129</v>
      </c>
    </row>
    <row r="12" spans="2:8" ht="22.5" x14ac:dyDescent="0.2">
      <c r="B12" s="2"/>
      <c r="C12" s="1" t="s">
        <v>9</v>
      </c>
      <c r="D12" s="3">
        <v>161</v>
      </c>
      <c r="F12" s="10" t="s">
        <v>1</v>
      </c>
      <c r="G12" s="10" t="s">
        <v>6</v>
      </c>
      <c r="H12" s="10">
        <v>178</v>
      </c>
    </row>
    <row r="13" spans="2:8" ht="22.5" x14ac:dyDescent="0.2">
      <c r="B13" s="2"/>
      <c r="C13" s="1" t="s">
        <v>10</v>
      </c>
      <c r="D13" s="3">
        <v>129</v>
      </c>
      <c r="F13" s="10" t="s">
        <v>1</v>
      </c>
      <c r="G13" s="10" t="s">
        <v>7</v>
      </c>
      <c r="H13" s="10">
        <v>92</v>
      </c>
    </row>
    <row r="14" spans="2:8" ht="22.5" x14ac:dyDescent="0.2">
      <c r="B14" s="2"/>
      <c r="C14" s="1" t="s">
        <v>6</v>
      </c>
      <c r="D14" s="3">
        <v>178</v>
      </c>
      <c r="F14" s="10" t="s">
        <v>2</v>
      </c>
      <c r="G14" s="10" t="s">
        <v>10</v>
      </c>
      <c r="H14" s="10">
        <v>157</v>
      </c>
    </row>
    <row r="15" spans="2:8" ht="22.5" x14ac:dyDescent="0.2">
      <c r="B15" s="2"/>
      <c r="C15" s="1" t="s">
        <v>7</v>
      </c>
      <c r="D15" s="3">
        <v>92</v>
      </c>
      <c r="F15" s="10" t="s">
        <v>2</v>
      </c>
      <c r="G15" s="10" t="s">
        <v>6</v>
      </c>
      <c r="H15" s="10">
        <v>123</v>
      </c>
    </row>
    <row r="16" spans="2:8" ht="22.5" x14ac:dyDescent="0.2">
      <c r="B16" s="2" t="s">
        <v>2</v>
      </c>
      <c r="C16" s="1"/>
      <c r="D16" s="3"/>
      <c r="F16" s="10" t="s">
        <v>2</v>
      </c>
      <c r="G16" s="10" t="s">
        <v>7</v>
      </c>
      <c r="H16" s="10">
        <v>119</v>
      </c>
    </row>
    <row r="17" spans="2:8" ht="22.5" x14ac:dyDescent="0.2">
      <c r="B17" s="2"/>
      <c r="C17" s="1" t="s">
        <v>10</v>
      </c>
      <c r="D17" s="3">
        <v>157</v>
      </c>
      <c r="F17" s="10" t="s">
        <v>2</v>
      </c>
      <c r="G17" s="10" t="s">
        <v>8</v>
      </c>
      <c r="H17" s="10">
        <v>103</v>
      </c>
    </row>
    <row r="18" spans="2:8" ht="22.5" x14ac:dyDescent="0.2">
      <c r="B18" s="2"/>
      <c r="C18" s="1" t="s">
        <v>6</v>
      </c>
      <c r="D18" s="3">
        <v>123</v>
      </c>
      <c r="F18" s="10" t="s">
        <v>3</v>
      </c>
      <c r="G18" s="10" t="s">
        <v>7</v>
      </c>
      <c r="H18" s="10">
        <v>158</v>
      </c>
    </row>
    <row r="19" spans="2:8" ht="22.5" x14ac:dyDescent="0.2">
      <c r="B19" s="2"/>
      <c r="C19" s="1" t="s">
        <v>7</v>
      </c>
      <c r="D19" s="3">
        <v>119</v>
      </c>
      <c r="F19" s="10" t="s">
        <v>3</v>
      </c>
      <c r="G19" s="10" t="s">
        <v>8</v>
      </c>
      <c r="H19" s="10">
        <v>176</v>
      </c>
    </row>
    <row r="20" spans="2:8" ht="22.5" x14ac:dyDescent="0.2">
      <c r="B20" s="2"/>
      <c r="C20" s="1" t="s">
        <v>8</v>
      </c>
      <c r="D20" s="3">
        <v>103</v>
      </c>
      <c r="F20" s="10" t="s">
        <v>3</v>
      </c>
      <c r="G20" s="10" t="s">
        <v>9</v>
      </c>
      <c r="H20" s="10">
        <v>90</v>
      </c>
    </row>
    <row r="21" spans="2:8" ht="22.5" x14ac:dyDescent="0.2">
      <c r="B21" s="2" t="s">
        <v>3</v>
      </c>
      <c r="C21" s="1"/>
      <c r="D21" s="3"/>
      <c r="F21" s="10" t="s">
        <v>3</v>
      </c>
      <c r="G21" s="10" t="s">
        <v>10</v>
      </c>
      <c r="H21" s="10">
        <v>146</v>
      </c>
    </row>
    <row r="22" spans="2:8" ht="22.5" x14ac:dyDescent="0.2">
      <c r="B22" s="2"/>
      <c r="C22" s="1" t="s">
        <v>7</v>
      </c>
      <c r="D22" s="3">
        <v>158</v>
      </c>
      <c r="F22" s="10" t="s">
        <v>4</v>
      </c>
      <c r="G22" s="10" t="s">
        <v>8</v>
      </c>
      <c r="H22" s="10">
        <v>115</v>
      </c>
    </row>
    <row r="23" spans="2:8" ht="22.5" x14ac:dyDescent="0.2">
      <c r="B23" s="2"/>
      <c r="C23" s="1" t="s">
        <v>8</v>
      </c>
      <c r="D23" s="3">
        <v>176</v>
      </c>
      <c r="F23" s="10" t="s">
        <v>4</v>
      </c>
      <c r="G23" s="10" t="s">
        <v>9</v>
      </c>
      <c r="H23" s="10">
        <v>164</v>
      </c>
    </row>
    <row r="24" spans="2:8" ht="22.5" x14ac:dyDescent="0.2">
      <c r="B24" s="2"/>
      <c r="C24" s="1" t="s">
        <v>9</v>
      </c>
      <c r="D24" s="3">
        <v>90</v>
      </c>
      <c r="F24" s="10" t="s">
        <v>4</v>
      </c>
      <c r="G24" s="10" t="s">
        <v>10</v>
      </c>
      <c r="H24" s="10">
        <v>128</v>
      </c>
    </row>
    <row r="25" spans="2:8" ht="22.5" x14ac:dyDescent="0.2">
      <c r="B25" s="2"/>
      <c r="C25" s="1" t="s">
        <v>10</v>
      </c>
      <c r="D25" s="3">
        <v>146</v>
      </c>
      <c r="F25" s="10" t="s">
        <v>4</v>
      </c>
      <c r="G25" s="10" t="s">
        <v>6</v>
      </c>
      <c r="H25" s="10">
        <v>99</v>
      </c>
    </row>
    <row r="26" spans="2:8" ht="22.5" x14ac:dyDescent="0.2">
      <c r="B26" s="2" t="s">
        <v>4</v>
      </c>
      <c r="C26" s="1"/>
      <c r="D26" s="3"/>
      <c r="F26" s="10" t="s">
        <v>5</v>
      </c>
      <c r="G26" s="10" t="s">
        <v>9</v>
      </c>
      <c r="H26" s="10">
        <v>93</v>
      </c>
    </row>
    <row r="27" spans="2:8" ht="22.5" x14ac:dyDescent="0.2">
      <c r="B27" s="2"/>
      <c r="C27" s="1" t="s">
        <v>8</v>
      </c>
      <c r="D27" s="3">
        <v>115</v>
      </c>
      <c r="F27" s="10" t="s">
        <v>5</v>
      </c>
      <c r="G27" s="10" t="s">
        <v>10</v>
      </c>
      <c r="H27" s="10">
        <v>109</v>
      </c>
    </row>
    <row r="28" spans="2:8" ht="22.5" x14ac:dyDescent="0.2">
      <c r="B28" s="2"/>
      <c r="C28" s="1" t="s">
        <v>9</v>
      </c>
      <c r="D28" s="3">
        <v>164</v>
      </c>
      <c r="F28" s="10" t="s">
        <v>5</v>
      </c>
      <c r="G28" s="10" t="s">
        <v>6</v>
      </c>
      <c r="H28" s="10">
        <v>150</v>
      </c>
    </row>
    <row r="29" spans="2:8" ht="22.5" x14ac:dyDescent="0.2">
      <c r="B29" s="2"/>
      <c r="C29" s="1" t="s">
        <v>10</v>
      </c>
      <c r="D29" s="3">
        <v>128</v>
      </c>
      <c r="F29" s="10" t="s">
        <v>5</v>
      </c>
      <c r="G29" s="10" t="s">
        <v>7</v>
      </c>
      <c r="H29" s="10">
        <v>148</v>
      </c>
    </row>
    <row r="30" spans="2:8" ht="22.5" x14ac:dyDescent="0.2">
      <c r="B30" s="2"/>
      <c r="C30" s="1" t="s">
        <v>6</v>
      </c>
      <c r="D30" s="3">
        <v>99</v>
      </c>
      <c r="F30" s="10" t="s">
        <v>5</v>
      </c>
      <c r="G30" s="10" t="s">
        <v>8</v>
      </c>
      <c r="H30" s="10">
        <v>134</v>
      </c>
    </row>
    <row r="31" spans="2:8" ht="22.5" x14ac:dyDescent="0.2">
      <c r="B31" s="2" t="s">
        <v>5</v>
      </c>
      <c r="C31" s="1"/>
      <c r="D31" s="3"/>
    </row>
    <row r="32" spans="2:8" ht="22.5" x14ac:dyDescent="0.2">
      <c r="B32" s="2"/>
      <c r="C32" s="1" t="s">
        <v>9</v>
      </c>
      <c r="D32" s="3">
        <v>93</v>
      </c>
    </row>
    <row r="33" spans="2:4" ht="22.5" x14ac:dyDescent="0.2">
      <c r="B33" s="2"/>
      <c r="C33" s="1" t="s">
        <v>10</v>
      </c>
      <c r="D33" s="3">
        <v>109</v>
      </c>
    </row>
    <row r="34" spans="2:4" ht="22.5" x14ac:dyDescent="0.2">
      <c r="B34" s="2"/>
      <c r="C34" s="1" t="s">
        <v>6</v>
      </c>
      <c r="D34" s="3">
        <v>150</v>
      </c>
    </row>
    <row r="35" spans="2:4" ht="22.5" x14ac:dyDescent="0.2">
      <c r="B35" s="2"/>
      <c r="C35" s="1" t="s">
        <v>7</v>
      </c>
      <c r="D35" s="3">
        <v>148</v>
      </c>
    </row>
    <row r="36" spans="2:4" ht="22.5" x14ac:dyDescent="0.2">
      <c r="B36" s="7"/>
      <c r="C36" s="8" t="s">
        <v>8</v>
      </c>
      <c r="D36" s="9">
        <v>134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1"/>
  <sheetViews>
    <sheetView showGridLines="0" rightToLeft="1" tabSelected="1" workbookViewId="0">
      <selection activeCell="K15" sqref="K15"/>
    </sheetView>
  </sheetViews>
  <sheetFormatPr defaultRowHeight="14.25" x14ac:dyDescent="0.2"/>
  <cols>
    <col min="1" max="1" width="10" customWidth="1"/>
    <col min="2" max="2" width="8" customWidth="1"/>
    <col min="3" max="3" width="9" customWidth="1"/>
    <col min="4" max="4" width="6.375" customWidth="1"/>
    <col min="5" max="5" width="4.875" customWidth="1"/>
    <col min="6" max="6" width="6.125" customWidth="1"/>
    <col min="7" max="7" width="7.75" customWidth="1"/>
    <col min="8" max="8" width="5.25" customWidth="1"/>
    <col min="9" max="9" width="5.375" customWidth="1"/>
    <col min="10" max="10" width="4.875" customWidth="1"/>
    <col min="11" max="11" width="7.375" bestFit="1" customWidth="1"/>
    <col min="12" max="12" width="6" customWidth="1"/>
    <col min="13" max="13" width="6.25" customWidth="1"/>
    <col min="16" max="16" width="10" bestFit="1" customWidth="1"/>
    <col min="17" max="17" width="6.875" bestFit="1" customWidth="1"/>
    <col min="18" max="18" width="10.75" bestFit="1" customWidth="1"/>
    <col min="21" max="21" width="13.125" bestFit="1" customWidth="1"/>
    <col min="22" max="22" width="15.5" bestFit="1" customWidth="1"/>
  </cols>
  <sheetData>
    <row r="3" spans="1:22" x14ac:dyDescent="0.2">
      <c r="P3" s="10" t="s">
        <v>24</v>
      </c>
      <c r="Q3" s="10" t="s">
        <v>11</v>
      </c>
      <c r="R3" s="10" t="s">
        <v>25</v>
      </c>
      <c r="U3" s="12" t="s">
        <v>26</v>
      </c>
      <c r="V3" t="s">
        <v>28</v>
      </c>
    </row>
    <row r="4" spans="1:22" x14ac:dyDescent="0.2">
      <c r="P4" s="10" t="s">
        <v>14</v>
      </c>
      <c r="Q4" s="10" t="s">
        <v>0</v>
      </c>
      <c r="R4" s="10">
        <v>1963</v>
      </c>
      <c r="U4" s="13" t="s">
        <v>14</v>
      </c>
      <c r="V4" s="10">
        <v>19670</v>
      </c>
    </row>
    <row r="5" spans="1:22" x14ac:dyDescent="0.2">
      <c r="P5" s="10" t="s">
        <v>14</v>
      </c>
      <c r="Q5" s="10" t="s">
        <v>1</v>
      </c>
      <c r="R5" s="10">
        <v>1801</v>
      </c>
      <c r="U5" s="13" t="s">
        <v>17</v>
      </c>
      <c r="V5" s="10">
        <v>19010</v>
      </c>
    </row>
    <row r="6" spans="1:22" ht="22.5" x14ac:dyDescent="0.2">
      <c r="A6" s="4" t="s">
        <v>24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22</v>
      </c>
      <c r="M6" s="6" t="s">
        <v>23</v>
      </c>
      <c r="P6" s="11" t="s">
        <v>14</v>
      </c>
      <c r="Q6" s="11" t="s">
        <v>2</v>
      </c>
      <c r="R6" s="10">
        <v>1734</v>
      </c>
      <c r="U6" s="13" t="s">
        <v>15</v>
      </c>
      <c r="V6" s="10">
        <v>17597</v>
      </c>
    </row>
    <row r="7" spans="1:22" ht="22.5" x14ac:dyDescent="0.2">
      <c r="A7" s="2" t="s">
        <v>14</v>
      </c>
      <c r="B7" s="1">
        <v>1963</v>
      </c>
      <c r="C7" s="1">
        <v>1801</v>
      </c>
      <c r="D7" s="1">
        <v>1734</v>
      </c>
      <c r="E7" s="1">
        <v>1861</v>
      </c>
      <c r="F7" s="1">
        <v>1675</v>
      </c>
      <c r="G7" s="1">
        <v>1248</v>
      </c>
      <c r="H7" s="1">
        <v>1931</v>
      </c>
      <c r="I7" s="1">
        <v>1595</v>
      </c>
      <c r="J7" s="1">
        <v>1085</v>
      </c>
      <c r="K7" s="1">
        <v>1372</v>
      </c>
      <c r="L7" s="1">
        <v>1643</v>
      </c>
      <c r="M7" s="3">
        <v>1762</v>
      </c>
      <c r="P7" s="10" t="s">
        <v>14</v>
      </c>
      <c r="Q7" s="10" t="s">
        <v>3</v>
      </c>
      <c r="R7" s="10">
        <v>1861</v>
      </c>
      <c r="U7" s="13" t="s">
        <v>16</v>
      </c>
      <c r="V7" s="10">
        <v>17485</v>
      </c>
    </row>
    <row r="8" spans="1:22" ht="22.5" x14ac:dyDescent="0.2">
      <c r="A8" s="2" t="s">
        <v>15</v>
      </c>
      <c r="B8" s="1">
        <v>1752</v>
      </c>
      <c r="C8" s="1">
        <v>1258</v>
      </c>
      <c r="D8" s="1">
        <v>1974</v>
      </c>
      <c r="E8" s="1">
        <v>1067</v>
      </c>
      <c r="F8" s="1">
        <v>1119</v>
      </c>
      <c r="G8" s="1">
        <v>1168</v>
      </c>
      <c r="H8" s="1">
        <v>1289</v>
      </c>
      <c r="I8" s="1">
        <v>1842</v>
      </c>
      <c r="J8" s="1">
        <v>1188</v>
      </c>
      <c r="K8" s="1">
        <v>1569</v>
      </c>
      <c r="L8" s="1">
        <v>1975</v>
      </c>
      <c r="M8" s="3">
        <v>1396</v>
      </c>
      <c r="P8" s="10" t="s">
        <v>14</v>
      </c>
      <c r="Q8" s="10" t="s">
        <v>4</v>
      </c>
      <c r="R8" s="10">
        <v>1675</v>
      </c>
      <c r="U8" s="13" t="s">
        <v>27</v>
      </c>
      <c r="V8" s="10">
        <v>73762</v>
      </c>
    </row>
    <row r="9" spans="1:22" ht="22.5" x14ac:dyDescent="0.2">
      <c r="A9" s="2" t="s">
        <v>16</v>
      </c>
      <c r="B9" s="1">
        <v>1009</v>
      </c>
      <c r="C9" s="1">
        <v>1612</v>
      </c>
      <c r="D9" s="1">
        <v>1501</v>
      </c>
      <c r="E9" s="1">
        <v>1111</v>
      </c>
      <c r="F9" s="1">
        <v>1709</v>
      </c>
      <c r="G9" s="1">
        <v>1726</v>
      </c>
      <c r="H9" s="1">
        <v>1833</v>
      </c>
      <c r="I9" s="1">
        <v>1945</v>
      </c>
      <c r="J9" s="1">
        <v>1123</v>
      </c>
      <c r="K9" s="1">
        <v>1351</v>
      </c>
      <c r="L9" s="1">
        <v>1074</v>
      </c>
      <c r="M9" s="3">
        <v>1491</v>
      </c>
      <c r="P9" s="10" t="s">
        <v>14</v>
      </c>
      <c r="Q9" s="10" t="s">
        <v>5</v>
      </c>
      <c r="R9" s="10">
        <v>1248</v>
      </c>
    </row>
    <row r="10" spans="1:22" ht="22.5" x14ac:dyDescent="0.2">
      <c r="A10" s="7" t="s">
        <v>17</v>
      </c>
      <c r="B10" s="8">
        <v>1990</v>
      </c>
      <c r="C10" s="8">
        <v>1041</v>
      </c>
      <c r="D10" s="8">
        <v>1883</v>
      </c>
      <c r="E10" s="8">
        <v>1275</v>
      </c>
      <c r="F10" s="8">
        <v>1836</v>
      </c>
      <c r="G10" s="8">
        <v>1433</v>
      </c>
      <c r="H10" s="8">
        <v>1155</v>
      </c>
      <c r="I10" s="8">
        <v>1977</v>
      </c>
      <c r="J10" s="8">
        <v>1689</v>
      </c>
      <c r="K10" s="8">
        <v>1743</v>
      </c>
      <c r="L10" s="8">
        <v>1688</v>
      </c>
      <c r="M10" s="9">
        <v>1300</v>
      </c>
      <c r="P10" s="10" t="s">
        <v>14</v>
      </c>
      <c r="Q10" s="10" t="s">
        <v>18</v>
      </c>
      <c r="R10" s="10">
        <v>1931</v>
      </c>
    </row>
    <row r="11" spans="1:22" x14ac:dyDescent="0.2">
      <c r="P11" s="10" t="s">
        <v>14</v>
      </c>
      <c r="Q11" s="10" t="s">
        <v>19</v>
      </c>
      <c r="R11" s="10">
        <v>1595</v>
      </c>
    </row>
    <row r="12" spans="1:22" x14ac:dyDescent="0.2">
      <c r="P12" s="10" t="s">
        <v>14</v>
      </c>
      <c r="Q12" s="10" t="s">
        <v>20</v>
      </c>
      <c r="R12" s="10">
        <v>1085</v>
      </c>
    </row>
    <row r="13" spans="1:22" ht="22.5" x14ac:dyDescent="0.6">
      <c r="A13" s="14" t="s">
        <v>24</v>
      </c>
      <c r="B13" s="14" t="s">
        <v>0</v>
      </c>
      <c r="C13" s="14" t="s">
        <v>1</v>
      </c>
      <c r="D13" s="14" t="s">
        <v>2</v>
      </c>
      <c r="E13" s="14" t="s">
        <v>3</v>
      </c>
      <c r="F13" s="14" t="s">
        <v>4</v>
      </c>
      <c r="G13" s="14" t="s">
        <v>5</v>
      </c>
      <c r="H13" s="14" t="s">
        <v>18</v>
      </c>
      <c r="I13" s="14" t="s">
        <v>19</v>
      </c>
      <c r="J13" s="14" t="s">
        <v>20</v>
      </c>
      <c r="K13" s="14" t="s">
        <v>21</v>
      </c>
      <c r="L13" s="14" t="s">
        <v>22</v>
      </c>
      <c r="M13" s="14" t="s">
        <v>23</v>
      </c>
      <c r="P13" s="10" t="s">
        <v>14</v>
      </c>
      <c r="Q13" s="10" t="s">
        <v>21</v>
      </c>
      <c r="R13" s="10">
        <v>1372</v>
      </c>
    </row>
    <row r="14" spans="1:22" ht="22.5" x14ac:dyDescent="0.6">
      <c r="A14" s="14" t="s">
        <v>17</v>
      </c>
      <c r="B14" s="14">
        <v>1990</v>
      </c>
      <c r="C14" s="14">
        <v>1041</v>
      </c>
      <c r="D14" s="14">
        <v>1883</v>
      </c>
      <c r="E14" s="14">
        <v>1275</v>
      </c>
      <c r="F14" s="14">
        <v>1836</v>
      </c>
      <c r="G14" s="14">
        <v>1433</v>
      </c>
      <c r="H14" s="14">
        <v>1155</v>
      </c>
      <c r="I14" s="14">
        <v>1977</v>
      </c>
      <c r="J14" s="14">
        <v>1689</v>
      </c>
      <c r="K14" s="14">
        <v>1743</v>
      </c>
      <c r="L14" s="14">
        <v>1688</v>
      </c>
      <c r="M14" s="14">
        <v>1300</v>
      </c>
      <c r="P14" s="10" t="s">
        <v>14</v>
      </c>
      <c r="Q14" s="10" t="s">
        <v>22</v>
      </c>
      <c r="R14" s="10">
        <v>1643</v>
      </c>
    </row>
    <row r="15" spans="1:22" ht="22.5" x14ac:dyDescent="0.6">
      <c r="A15" s="14" t="s">
        <v>16</v>
      </c>
      <c r="B15" s="14">
        <v>1009</v>
      </c>
      <c r="C15" s="14">
        <v>1612</v>
      </c>
      <c r="D15" s="14">
        <v>1501</v>
      </c>
      <c r="E15" s="14">
        <v>1111</v>
      </c>
      <c r="F15" s="14">
        <v>1709</v>
      </c>
      <c r="G15" s="14">
        <v>1726</v>
      </c>
      <c r="H15" s="14">
        <v>1833</v>
      </c>
      <c r="I15" s="14">
        <v>1945</v>
      </c>
      <c r="J15" s="14">
        <v>1123</v>
      </c>
      <c r="K15" s="14">
        <v>1351</v>
      </c>
      <c r="L15" s="14">
        <v>1074</v>
      </c>
      <c r="M15" s="14">
        <v>1491</v>
      </c>
      <c r="P15" s="10" t="s">
        <v>14</v>
      </c>
      <c r="Q15" s="10" t="s">
        <v>23</v>
      </c>
      <c r="R15" s="10">
        <v>1762</v>
      </c>
    </row>
    <row r="16" spans="1:22" ht="22.5" x14ac:dyDescent="0.6">
      <c r="A16" s="14" t="s">
        <v>14</v>
      </c>
      <c r="B16" s="14">
        <v>1963</v>
      </c>
      <c r="C16" s="14">
        <v>1801</v>
      </c>
      <c r="D16" s="14">
        <v>1734</v>
      </c>
      <c r="E16" s="14">
        <v>1861</v>
      </c>
      <c r="F16" s="14">
        <v>1675</v>
      </c>
      <c r="G16" s="14">
        <v>1248</v>
      </c>
      <c r="H16" s="14">
        <v>1931</v>
      </c>
      <c r="I16" s="14">
        <v>1595</v>
      </c>
      <c r="J16" s="14">
        <v>1085</v>
      </c>
      <c r="K16" s="14">
        <v>1372</v>
      </c>
      <c r="L16" s="14">
        <v>1643</v>
      </c>
      <c r="M16" s="14">
        <v>1762</v>
      </c>
      <c r="P16" s="10" t="s">
        <v>15</v>
      </c>
      <c r="Q16" s="10" t="s">
        <v>0</v>
      </c>
      <c r="R16" s="10">
        <v>1752</v>
      </c>
    </row>
    <row r="17" spans="1:18" ht="22.5" x14ac:dyDescent="0.6">
      <c r="A17" s="14" t="s">
        <v>15</v>
      </c>
      <c r="B17" s="14">
        <v>1752</v>
      </c>
      <c r="C17" s="14">
        <v>1258</v>
      </c>
      <c r="D17" s="14">
        <v>1974</v>
      </c>
      <c r="E17" s="14">
        <v>1067</v>
      </c>
      <c r="F17" s="14">
        <v>1119</v>
      </c>
      <c r="G17" s="14">
        <v>1168</v>
      </c>
      <c r="H17" s="14">
        <v>1289</v>
      </c>
      <c r="I17" s="14">
        <v>1842</v>
      </c>
      <c r="J17" s="14">
        <v>1188</v>
      </c>
      <c r="K17" s="14">
        <v>1569</v>
      </c>
      <c r="L17" s="14">
        <v>1975</v>
      </c>
      <c r="M17" s="14">
        <v>1396</v>
      </c>
      <c r="P17" s="10" t="s">
        <v>15</v>
      </c>
      <c r="Q17" s="10" t="s">
        <v>1</v>
      </c>
      <c r="R17" s="10">
        <v>1258</v>
      </c>
    </row>
    <row r="18" spans="1:18" x14ac:dyDescent="0.2">
      <c r="P18" s="10" t="s">
        <v>15</v>
      </c>
      <c r="Q18" s="10" t="s">
        <v>2</v>
      </c>
      <c r="R18" s="10">
        <v>1974</v>
      </c>
    </row>
    <row r="19" spans="1:18" x14ac:dyDescent="0.2">
      <c r="P19" s="10" t="s">
        <v>15</v>
      </c>
      <c r="Q19" s="10" t="s">
        <v>3</v>
      </c>
      <c r="R19" s="10">
        <v>1067</v>
      </c>
    </row>
    <row r="20" spans="1:18" x14ac:dyDescent="0.2">
      <c r="P20" s="10" t="s">
        <v>15</v>
      </c>
      <c r="Q20" s="10" t="s">
        <v>4</v>
      </c>
      <c r="R20" s="10">
        <v>1119</v>
      </c>
    </row>
    <row r="21" spans="1:18" x14ac:dyDescent="0.2">
      <c r="P21" s="10" t="s">
        <v>15</v>
      </c>
      <c r="Q21" s="10" t="s">
        <v>5</v>
      </c>
      <c r="R21" s="10">
        <v>1168</v>
      </c>
    </row>
    <row r="22" spans="1:18" x14ac:dyDescent="0.2">
      <c r="P22" s="10" t="s">
        <v>15</v>
      </c>
      <c r="Q22" s="10" t="s">
        <v>18</v>
      </c>
      <c r="R22" s="10">
        <v>1289</v>
      </c>
    </row>
    <row r="23" spans="1:18" x14ac:dyDescent="0.2">
      <c r="P23" s="10" t="s">
        <v>15</v>
      </c>
      <c r="Q23" s="10" t="s">
        <v>19</v>
      </c>
      <c r="R23" s="10">
        <v>1842</v>
      </c>
    </row>
    <row r="24" spans="1:18" x14ac:dyDescent="0.2">
      <c r="P24" s="10" t="s">
        <v>15</v>
      </c>
      <c r="Q24" s="10" t="s">
        <v>20</v>
      </c>
      <c r="R24" s="10">
        <v>1188</v>
      </c>
    </row>
    <row r="25" spans="1:18" x14ac:dyDescent="0.2">
      <c r="P25" s="10" t="s">
        <v>15</v>
      </c>
      <c r="Q25" s="10" t="s">
        <v>21</v>
      </c>
      <c r="R25" s="10">
        <v>1569</v>
      </c>
    </row>
    <row r="26" spans="1:18" x14ac:dyDescent="0.2">
      <c r="P26" s="10" t="s">
        <v>15</v>
      </c>
      <c r="Q26" s="10" t="s">
        <v>22</v>
      </c>
      <c r="R26" s="10">
        <v>1975</v>
      </c>
    </row>
    <row r="27" spans="1:18" x14ac:dyDescent="0.2">
      <c r="P27" s="10" t="s">
        <v>15</v>
      </c>
      <c r="Q27" s="10" t="s">
        <v>23</v>
      </c>
      <c r="R27" s="10">
        <v>1396</v>
      </c>
    </row>
    <row r="28" spans="1:18" x14ac:dyDescent="0.2">
      <c r="P28" s="10" t="s">
        <v>16</v>
      </c>
      <c r="Q28" s="10" t="s">
        <v>0</v>
      </c>
      <c r="R28" s="10">
        <v>1009</v>
      </c>
    </row>
    <row r="29" spans="1:18" x14ac:dyDescent="0.2">
      <c r="P29" s="10" t="s">
        <v>16</v>
      </c>
      <c r="Q29" s="10" t="s">
        <v>1</v>
      </c>
      <c r="R29" s="10">
        <v>1612</v>
      </c>
    </row>
    <row r="30" spans="1:18" x14ac:dyDescent="0.2">
      <c r="P30" s="10" t="s">
        <v>16</v>
      </c>
      <c r="Q30" s="10" t="s">
        <v>2</v>
      </c>
      <c r="R30" s="10">
        <v>1501</v>
      </c>
    </row>
    <row r="31" spans="1:18" x14ac:dyDescent="0.2">
      <c r="P31" s="10" t="s">
        <v>16</v>
      </c>
      <c r="Q31" s="10" t="s">
        <v>3</v>
      </c>
      <c r="R31" s="10">
        <v>1111</v>
      </c>
    </row>
    <row r="32" spans="1:18" x14ac:dyDescent="0.2">
      <c r="P32" s="10" t="s">
        <v>16</v>
      </c>
      <c r="Q32" s="10" t="s">
        <v>4</v>
      </c>
      <c r="R32" s="10">
        <v>1709</v>
      </c>
    </row>
    <row r="33" spans="16:18" x14ac:dyDescent="0.2">
      <c r="P33" s="10" t="s">
        <v>16</v>
      </c>
      <c r="Q33" s="10" t="s">
        <v>5</v>
      </c>
      <c r="R33" s="10">
        <v>1726</v>
      </c>
    </row>
    <row r="34" spans="16:18" x14ac:dyDescent="0.2">
      <c r="P34" s="10" t="s">
        <v>16</v>
      </c>
      <c r="Q34" s="10" t="s">
        <v>18</v>
      </c>
      <c r="R34" s="10">
        <v>1833</v>
      </c>
    </row>
    <row r="35" spans="16:18" x14ac:dyDescent="0.2">
      <c r="P35" s="10" t="s">
        <v>16</v>
      </c>
      <c r="Q35" s="10" t="s">
        <v>19</v>
      </c>
      <c r="R35" s="10">
        <v>1945</v>
      </c>
    </row>
    <row r="36" spans="16:18" x14ac:dyDescent="0.2">
      <c r="P36" s="10" t="s">
        <v>16</v>
      </c>
      <c r="Q36" s="10" t="s">
        <v>20</v>
      </c>
      <c r="R36" s="10">
        <v>1123</v>
      </c>
    </row>
    <row r="37" spans="16:18" x14ac:dyDescent="0.2">
      <c r="P37" s="10" t="s">
        <v>16</v>
      </c>
      <c r="Q37" s="10" t="s">
        <v>21</v>
      </c>
      <c r="R37" s="10">
        <v>1351</v>
      </c>
    </row>
    <row r="38" spans="16:18" x14ac:dyDescent="0.2">
      <c r="P38" s="10" t="s">
        <v>16</v>
      </c>
      <c r="Q38" s="10" t="s">
        <v>22</v>
      </c>
      <c r="R38" s="10">
        <v>1074</v>
      </c>
    </row>
    <row r="39" spans="16:18" x14ac:dyDescent="0.2">
      <c r="P39" s="10" t="s">
        <v>16</v>
      </c>
      <c r="Q39" s="10" t="s">
        <v>23</v>
      </c>
      <c r="R39" s="10">
        <v>1491</v>
      </c>
    </row>
    <row r="40" spans="16:18" x14ac:dyDescent="0.2">
      <c r="P40" s="10" t="s">
        <v>17</v>
      </c>
      <c r="Q40" s="10" t="s">
        <v>0</v>
      </c>
      <c r="R40" s="10">
        <v>1990</v>
      </c>
    </row>
    <row r="41" spans="16:18" x14ac:dyDescent="0.2">
      <c r="P41" s="10" t="s">
        <v>17</v>
      </c>
      <c r="Q41" s="10" t="s">
        <v>1</v>
      </c>
      <c r="R41" s="10">
        <v>1041</v>
      </c>
    </row>
    <row r="42" spans="16:18" x14ac:dyDescent="0.2">
      <c r="P42" s="10" t="s">
        <v>17</v>
      </c>
      <c r="Q42" s="10" t="s">
        <v>2</v>
      </c>
      <c r="R42" s="10">
        <v>1883</v>
      </c>
    </row>
    <row r="43" spans="16:18" x14ac:dyDescent="0.2">
      <c r="P43" s="10" t="s">
        <v>17</v>
      </c>
      <c r="Q43" s="10" t="s">
        <v>3</v>
      </c>
      <c r="R43" s="10">
        <v>1275</v>
      </c>
    </row>
    <row r="44" spans="16:18" x14ac:dyDescent="0.2">
      <c r="P44" s="10" t="s">
        <v>17</v>
      </c>
      <c r="Q44" s="10" t="s">
        <v>4</v>
      </c>
      <c r="R44" s="10">
        <v>1836</v>
      </c>
    </row>
    <row r="45" spans="16:18" x14ac:dyDescent="0.2">
      <c r="P45" s="10" t="s">
        <v>17</v>
      </c>
      <c r="Q45" s="10" t="s">
        <v>5</v>
      </c>
      <c r="R45" s="10">
        <v>1433</v>
      </c>
    </row>
    <row r="46" spans="16:18" x14ac:dyDescent="0.2">
      <c r="P46" s="10" t="s">
        <v>17</v>
      </c>
      <c r="Q46" s="10" t="s">
        <v>18</v>
      </c>
      <c r="R46" s="10">
        <v>1155</v>
      </c>
    </row>
    <row r="47" spans="16:18" x14ac:dyDescent="0.2">
      <c r="P47" s="10" t="s">
        <v>17</v>
      </c>
      <c r="Q47" s="10" t="s">
        <v>19</v>
      </c>
      <c r="R47" s="10">
        <v>1977</v>
      </c>
    </row>
    <row r="48" spans="16:18" x14ac:dyDescent="0.2">
      <c r="P48" s="10" t="s">
        <v>17</v>
      </c>
      <c r="Q48" s="10" t="s">
        <v>20</v>
      </c>
      <c r="R48" s="10">
        <v>1689</v>
      </c>
    </row>
    <row r="49" spans="16:18" x14ac:dyDescent="0.2">
      <c r="P49" s="10" t="s">
        <v>17</v>
      </c>
      <c r="Q49" s="10" t="s">
        <v>21</v>
      </c>
      <c r="R49" s="10">
        <v>1743</v>
      </c>
    </row>
    <row r="50" spans="16:18" x14ac:dyDescent="0.2">
      <c r="P50" s="10" t="s">
        <v>17</v>
      </c>
      <c r="Q50" s="10" t="s">
        <v>22</v>
      </c>
      <c r="R50" s="10">
        <v>1688</v>
      </c>
    </row>
    <row r="51" spans="16:18" x14ac:dyDescent="0.2">
      <c r="P51" s="10" t="s">
        <v>17</v>
      </c>
      <c r="Q51" s="10" t="s">
        <v>23</v>
      </c>
      <c r="R51" s="10">
        <v>1300</v>
      </c>
    </row>
  </sheetData>
  <pageMargins left="0.7" right="0.7" top="0.75" bottom="0.75" header="0.3" footer="0.3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5087F1-3BDA-4941-B6FF-827C8CA87F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2018-09-06T08:35:34Z</dcterms:created>
  <dcterms:modified xsi:type="dcterms:W3CDTF">2018-09-06T12:27:31Z</dcterms:modified>
</cp:coreProperties>
</file>