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REZA\Desktop\"/>
    </mc:Choice>
  </mc:AlternateContent>
  <bookViews>
    <workbookView xWindow="0" yWindow="0" windowWidth="20490" windowHeight="67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<sst xmlns="http://schemas.openxmlformats.org/spreadsheetml/2006/main" count="2" uniqueCount="2">
  <si>
    <t>حقوق</t>
  </si>
  <si>
    <t>مالیات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</si>
</sst>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-_ر_ي_ا_ل_ ;_ * #,##0.00\-_ر_ي_ا_ل_ ;_ * &quot;-&quot;??_-_ر_ي_ا_ل_ ;_ @_ "/>
    <numFmt numFmtId="164" formatCode="_ * #,##0_-_ر_ي_ا_ل_ ;_ * #,##0\-_ر_ي_ا_ل_ ;_ * &quot;-&quot;??_-_ر_ي_ا_ل_ ;_ @_ "/>
  </numFmts>
  <fonts count="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rightToLeft="1" tabSelected="1" zoomScale="220" zoomScaleNormal="220" workbookViewId="0">
      <selection activeCell="A3" sqref="A3"/>
    </sheetView>
  </sheetViews>
  <sheetFormatPr defaultRowHeight="14.25" x14ac:dyDescent="0.2"/>
  <cols>
    <col min="1" max="1" width="16.5" bestFit="1" customWidth="1"/>
    <col min="2" max="2" width="15.5" bestFit="1" customWidth="1"/>
  </cols>
  <sheetData>
    <row r="1" spans="1:2" x14ac:dyDescent="0.2">
      <c r="A1" t="s">
        <v>0</v>
      </c>
      <c r="B1" t="s">
        <v>1</v>
      </c>
    </row>
    <row r="2" spans="1:2" x14ac:dyDescent="0.2">
      <c r="A2" s="1">
        <v>10616664</v>
      </c>
      <c r="B2" s="1">
        <f>IF(A2&gt;13800000,(A2-13800000)*35%+4600000*25%+2300000*15%+4600000*10%,IF(A2&gt;9200000,(A2-9200000)*25%+2300000*15%+4600000*10%,IF(A2&gt;6900000,(A2-6900000)*15%+4600000*10%,IF(A2&gt;2300000,(A2-2300000)*10%,0))))</f>
        <v>1159166</v>
      </c>
    </row>
    <row r="3" spans="1:2" x14ac:dyDescent="0.2">
      <c r="A3" s="1">
        <v>1513818</v>
      </c>
      <c r="B3" s="1">
        <f t="shared" ref="B3:B15" si="0">IF(A3&gt;13800000,(A3-13800000)*35%+4600000*25%+2300000*15%+4600000*10%,IF(A3&gt;9200000,(A3-9200000)*25%+2300000*15%+4600000*10%,IF(A3&gt;6900000,(A3-6900000)*15%+4600000*10%,IF(A3&gt;2300000,(A3-2300000)*10%,0))))</f>
        <v>0</v>
      </c>
    </row>
    <row r="4" spans="1:2" x14ac:dyDescent="0.2">
      <c r="A4" s="1">
        <v>3264579</v>
      </c>
      <c r="B4" s="1">
        <f t="shared" si="0"/>
        <v>96457.900000000009</v>
      </c>
    </row>
    <row r="5" spans="1:2" x14ac:dyDescent="0.2">
      <c r="A5" s="1">
        <v>2828720</v>
      </c>
      <c r="B5" s="1">
        <f t="shared" si="0"/>
        <v>52872</v>
      </c>
    </row>
    <row r="6" spans="1:2" x14ac:dyDescent="0.2">
      <c r="A6" s="1">
        <v>1523013</v>
      </c>
      <c r="B6" s="1">
        <f t="shared" si="0"/>
        <v>0</v>
      </c>
    </row>
    <row r="7" spans="1:2" x14ac:dyDescent="0.2">
      <c r="A7" s="1">
        <v>12059658</v>
      </c>
      <c r="B7" s="1">
        <f t="shared" si="0"/>
        <v>1519914.5</v>
      </c>
    </row>
    <row r="8" spans="1:2" x14ac:dyDescent="0.2">
      <c r="A8" s="1">
        <v>11316882</v>
      </c>
      <c r="B8" s="1">
        <f t="shared" si="0"/>
        <v>1334220.5</v>
      </c>
    </row>
    <row r="9" spans="1:2" x14ac:dyDescent="0.2">
      <c r="A9" s="1">
        <v>8698397</v>
      </c>
      <c r="B9" s="1">
        <f t="shared" si="0"/>
        <v>729759.55</v>
      </c>
    </row>
    <row r="10" spans="1:2" x14ac:dyDescent="0.2">
      <c r="A10" s="1">
        <v>16382521</v>
      </c>
      <c r="B10" s="1">
        <f t="shared" si="0"/>
        <v>2858882.35</v>
      </c>
    </row>
    <row r="11" spans="1:2" x14ac:dyDescent="0.2">
      <c r="A11" s="1">
        <v>14378330</v>
      </c>
      <c r="B11" s="1">
        <f t="shared" si="0"/>
        <v>2157415.5</v>
      </c>
    </row>
    <row r="12" spans="1:2" x14ac:dyDescent="0.2">
      <c r="A12" s="1">
        <v>5069179</v>
      </c>
      <c r="B12" s="1">
        <f t="shared" si="0"/>
        <v>276917.90000000002</v>
      </c>
    </row>
    <row r="13" spans="1:2" x14ac:dyDescent="0.2">
      <c r="A13" s="1">
        <v>5255353</v>
      </c>
      <c r="B13" s="1">
        <f t="shared" si="0"/>
        <v>295535.3</v>
      </c>
    </row>
    <row r="14" spans="1:2" x14ac:dyDescent="0.2">
      <c r="A14" s="1">
        <v>5758452</v>
      </c>
      <c r="B14" s="1">
        <f t="shared" si="0"/>
        <v>345845.2</v>
      </c>
    </row>
    <row r="15" spans="1:2" x14ac:dyDescent="0.2">
      <c r="A15" s="1">
        <v>9847320</v>
      </c>
      <c r="B15" s="1">
        <f t="shared" si="0"/>
        <v>966830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ALIREZA</dc:creator>
  <cp:lastModifiedBy>ALIREZA</cp:lastModifiedBy>
  <dcterms:created xsi:type="dcterms:W3CDTF">2018-08-13T13:00:10Z</dcterms:created>
  <dcterms:modified xsi:type="dcterms:W3CDTF">2018-08-13T13:00:46Z</dcterms:modified>
</cp:coreProperties>
</file>