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REZA\Desktop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G5" i="1"/>
  <c r="G6" i="1"/>
  <c r="E7" i="1" s="1"/>
  <c r="G7" i="1" s="1"/>
  <c r="E8" i="1" s="1"/>
  <c r="G8" i="1" s="1"/>
  <c r="E9" i="1" s="1"/>
  <c r="G9" i="1" s="1"/>
  <c r="E10" i="1" s="1"/>
  <c r="G10" i="1" s="1"/>
  <c r="E5" i="1"/>
  <c r="G4" i="1"/>
</calcChain>
</file>

<file path=xl/sharedStrings.xml><?xml version="1.0" encoding="utf-8"?>
<sst xmlns="http://schemas.openxmlformats.org/spreadsheetml/2006/main" count="11" uniqueCount="11">
  <si>
    <t>نام فعالیت</t>
  </si>
  <si>
    <t>تاریخ شروع</t>
  </si>
  <si>
    <t>مدت</t>
  </si>
  <si>
    <t>تاریخ پایان</t>
  </si>
  <si>
    <t>فعالیت 1</t>
  </si>
  <si>
    <t>فعالیت 2</t>
  </si>
  <si>
    <t>فعالیت 3</t>
  </si>
  <si>
    <t>فعالیت 4</t>
  </si>
  <si>
    <t>فعالیت 5</t>
  </si>
  <si>
    <t>فعالیت 6</t>
  </si>
  <si>
    <t>فعالیت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</si>
</sst>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charset val="178"/>
      <scheme val="minor"/>
    </font>
    <font>
      <sz val="11"/>
      <color theme="1"/>
      <name val="B Titr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Sheet1!$E$3</c:f>
              <c:strCache>
                <c:ptCount val="1"/>
                <c:pt idx="0">
                  <c:v>تاریخ شروع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Sheet1!$D$4:$D$10</c:f>
              <c:strCache>
                <c:ptCount val="7"/>
                <c:pt idx="0">
                  <c:v>فعالیت 1</c:v>
                </c:pt>
                <c:pt idx="1">
                  <c:v>فعالیت 2</c:v>
                </c:pt>
                <c:pt idx="2">
                  <c:v>فعالیت 3</c:v>
                </c:pt>
                <c:pt idx="3">
                  <c:v>فعالیت 4</c:v>
                </c:pt>
                <c:pt idx="4">
                  <c:v>فعالیت 5</c:v>
                </c:pt>
                <c:pt idx="5">
                  <c:v>فعالیت 6</c:v>
                </c:pt>
                <c:pt idx="6">
                  <c:v>فعالیت 7</c:v>
                </c:pt>
              </c:strCache>
            </c:strRef>
          </c:cat>
          <c:val>
            <c:numRef>
              <c:f>Sheet1!$E$4:$E$10</c:f>
              <c:numCache>
                <c:formatCode>m/d/yyyy</c:formatCode>
                <c:ptCount val="7"/>
                <c:pt idx="0">
                  <c:v>43203</c:v>
                </c:pt>
                <c:pt idx="1">
                  <c:v>43206</c:v>
                </c:pt>
                <c:pt idx="2">
                  <c:v>43211</c:v>
                </c:pt>
                <c:pt idx="3">
                  <c:v>43217</c:v>
                </c:pt>
                <c:pt idx="4">
                  <c:v>43222</c:v>
                </c:pt>
                <c:pt idx="5">
                  <c:v>43227</c:v>
                </c:pt>
                <c:pt idx="6">
                  <c:v>43230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F-4526-B81C-46C254CA172B}"/>
            </c:ext>
          </c:extLst>
        </c:ser>
        <c:ser>
          <c:idx val="1"/>
          <c:order val="1"/>
          <c:tx>
            <c:strRef>
              <c:f>Sheet1!$F$3</c:f>
              <c:strCache>
                <c:ptCount val="1"/>
                <c:pt idx="0">
                  <c:v>مدت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Sheet1!$D$4:$D$10</c:f>
              <c:strCache>
                <c:ptCount val="7"/>
                <c:pt idx="0">
                  <c:v>فعالیت 1</c:v>
                </c:pt>
                <c:pt idx="1">
                  <c:v>فعالیت 2</c:v>
                </c:pt>
                <c:pt idx="2">
                  <c:v>فعالیت 3</c:v>
                </c:pt>
                <c:pt idx="3">
                  <c:v>فعالیت 4</c:v>
                </c:pt>
                <c:pt idx="4">
                  <c:v>فعالیت 5</c:v>
                </c:pt>
                <c:pt idx="5">
                  <c:v>فعالیت 6</c:v>
                </c:pt>
                <c:pt idx="6">
                  <c:v>فعالیت 7</c:v>
                </c:pt>
              </c:strCache>
            </c:strRef>
          </c:cat>
          <c:val>
            <c:numRef>
              <c:f>Sheet1!$F$4:$F$10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BF-4526-B81C-46C254CA1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overlap val="100"/>
        <c:axId val="2071883231"/>
        <c:axId val="2071886975"/>
      </c:barChart>
      <c:catAx>
        <c:axId val="2071883231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fa-IR"/>
          </a:p>
        </c:txPr>
        <c:crossAx val="2071886975"/>
        <c:crosses val="autoZero"/>
        <c:auto val="1"/>
        <c:lblAlgn val="ctr"/>
        <c:lblOffset val="100"/>
        <c:noMultiLvlLbl val="0"/>
      </c:catAx>
      <c:valAx>
        <c:axId val="2071886975"/>
        <c:scaling>
          <c:orientation val="maxMin"/>
          <c:min val="43203"/>
        </c:scaling>
        <c:delete val="0"/>
        <c:axPos val="t"/>
        <c:numFmt formatCode="mmm\-dd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fa-IR"/>
          </a:p>
        </c:txPr>
        <c:crossAx val="2071883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1</xdr:row>
      <xdr:rowOff>57150</xdr:rowOff>
    </xdr:from>
    <xdr:to>
      <xdr:col>14</xdr:col>
      <xdr:colOff>0</xdr:colOff>
      <xdr:row>11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G14"/>
  <sheetViews>
    <sheetView showGridLines="0" rightToLeft="1" tabSelected="1" topLeftCell="B1" workbookViewId="0">
      <selection activeCell="E14" sqref="E14"/>
    </sheetView>
  </sheetViews>
  <sheetFormatPr defaultRowHeight="14.25" x14ac:dyDescent="0.2"/>
  <cols>
    <col min="4" max="4" width="19.875" customWidth="1"/>
    <col min="5" max="7" width="19.375" customWidth="1"/>
  </cols>
  <sheetData>
    <row r="3" spans="4:7" ht="22.5" x14ac:dyDescent="0.2">
      <c r="D3" s="1" t="s">
        <v>0</v>
      </c>
      <c r="E3" s="1" t="s">
        <v>1</v>
      </c>
      <c r="F3" s="1" t="s">
        <v>2</v>
      </c>
      <c r="G3" s="1" t="s">
        <v>3</v>
      </c>
    </row>
    <row r="4" spans="4:7" ht="22.5" x14ac:dyDescent="0.2">
      <c r="D4" s="1" t="s">
        <v>4</v>
      </c>
      <c r="E4" s="2">
        <v>43203</v>
      </c>
      <c r="F4" s="1">
        <v>3</v>
      </c>
      <c r="G4" s="2">
        <f>E4+F4</f>
        <v>43206</v>
      </c>
    </row>
    <row r="5" spans="4:7" ht="22.5" x14ac:dyDescent="0.2">
      <c r="D5" s="1" t="s">
        <v>5</v>
      </c>
      <c r="E5" s="2">
        <f>G4</f>
        <v>43206</v>
      </c>
      <c r="F5" s="1">
        <v>5</v>
      </c>
      <c r="G5" s="2">
        <f t="shared" ref="G5:G10" si="0">E5+F5</f>
        <v>43211</v>
      </c>
    </row>
    <row r="6" spans="4:7" ht="22.5" x14ac:dyDescent="0.2">
      <c r="D6" s="1" t="s">
        <v>6</v>
      </c>
      <c r="E6" s="2">
        <f t="shared" ref="E6:E10" si="1">G5</f>
        <v>43211</v>
      </c>
      <c r="F6" s="1">
        <v>6</v>
      </c>
      <c r="G6" s="2">
        <f t="shared" si="0"/>
        <v>43217</v>
      </c>
    </row>
    <row r="7" spans="4:7" ht="22.5" x14ac:dyDescent="0.2">
      <c r="D7" s="1" t="s">
        <v>7</v>
      </c>
      <c r="E7" s="2">
        <f t="shared" si="1"/>
        <v>43217</v>
      </c>
      <c r="F7" s="1">
        <v>5</v>
      </c>
      <c r="G7" s="2">
        <f t="shared" si="0"/>
        <v>43222</v>
      </c>
    </row>
    <row r="8" spans="4:7" ht="22.5" x14ac:dyDescent="0.2">
      <c r="D8" s="1" t="s">
        <v>8</v>
      </c>
      <c r="E8" s="2">
        <f t="shared" si="1"/>
        <v>43222</v>
      </c>
      <c r="F8" s="1">
        <v>5</v>
      </c>
      <c r="G8" s="2">
        <f t="shared" si="0"/>
        <v>43227</v>
      </c>
    </row>
    <row r="9" spans="4:7" ht="22.5" x14ac:dyDescent="0.2">
      <c r="D9" s="1" t="s">
        <v>9</v>
      </c>
      <c r="E9" s="2">
        <f t="shared" si="1"/>
        <v>43227</v>
      </c>
      <c r="F9" s="1">
        <v>3</v>
      </c>
      <c r="G9" s="2">
        <f t="shared" si="0"/>
        <v>43230</v>
      </c>
    </row>
    <row r="10" spans="4:7" ht="22.5" x14ac:dyDescent="0.2">
      <c r="D10" s="1" t="s">
        <v>10</v>
      </c>
      <c r="E10" s="2">
        <f t="shared" si="1"/>
        <v>43230</v>
      </c>
      <c r="F10" s="1">
        <v>4</v>
      </c>
      <c r="G10" s="2">
        <f t="shared" si="0"/>
        <v>43234</v>
      </c>
    </row>
    <row r="14" spans="4:7" x14ac:dyDescent="0.2">
      <c r="D14">
        <v>43203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</dc:creator>
  <cp:lastModifiedBy>ALIREZA</cp:lastModifiedBy>
  <dcterms:created xsi:type="dcterms:W3CDTF">2018-04-13T09:16:03Z</dcterms:created>
  <dcterms:modified xsi:type="dcterms:W3CDTF">2018-05-31T19:24:44Z</dcterms:modified>
</cp:coreProperties>
</file>