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LIREZA\Desktop\"/>
    </mc:Choice>
  </mc:AlternateContent>
  <bookViews>
    <workbookView xWindow="0" yWindow="0" windowWidth="15360" windowHeight="738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3" i="1"/>
</calcChain>
</file>

<file path=xl/sharedStrings.xml><?xml version="1.0" encoding="utf-8"?>
<sst xmlns="http://schemas.openxmlformats.org/spreadsheetml/2006/main" count="2" uniqueCount="2">
  <si>
    <t>حقوق</t>
  </si>
  <si>
    <t>مالیات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</si>
</sst>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-_ر_ي_ا_ل_ ;_ * #,##0.00\-_ر_ي_ا_ل_ ;_ * &quot;-&quot;??_-_ر_ي_ا_ل_ ;_ @_ "/>
    <numFmt numFmtId="165" formatCode="_ * #,##0_-_ر_ي_ا_ل_ ;_ * #,##0\-_ر_ي_ا_ل_ ;_ * &quot;-&quot;??_-_ر_ي_ا_ل_ ;_ @_ "/>
  </numFmts>
  <fonts count="2" x14ac:knownFonts="1">
    <font>
      <sz val="14"/>
      <color theme="1"/>
      <name val="B Titr"/>
      <family val="2"/>
      <charset val="178"/>
    </font>
    <font>
      <sz val="14"/>
      <color theme="1"/>
      <name val="B Titr"/>
      <family val="2"/>
      <charset val="17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165" fontId="0" fillId="0" borderId="0" xfId="1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1"/>
  <sheetViews>
    <sheetView tabSelected="1" workbookViewId="0">
      <selection activeCell="C3" sqref="C3"/>
    </sheetView>
  </sheetViews>
  <sheetFormatPr defaultRowHeight="28.5" x14ac:dyDescent="0.75"/>
  <cols>
    <col min="2" max="2" width="15.6640625" bestFit="1" customWidth="1"/>
    <col min="3" max="3" width="19" customWidth="1"/>
  </cols>
  <sheetData>
    <row r="2" spans="2:3" x14ac:dyDescent="0.75">
      <c r="B2" t="s">
        <v>0</v>
      </c>
      <c r="C2" t="s">
        <v>1</v>
      </c>
    </row>
    <row r="3" spans="2:3" x14ac:dyDescent="0.75">
      <c r="B3" s="1">
        <v>4585839</v>
      </c>
      <c r="C3">
        <f>IF(B3&gt;=2000000,IF(B3&gt;=7500000,7500000*10%+(B3-7500000)*20%,10%*B3),0)</f>
        <v>458583.9</v>
      </c>
    </row>
    <row r="4" spans="2:3" x14ac:dyDescent="0.75">
      <c r="B4" s="1">
        <v>2890201</v>
      </c>
      <c r="C4">
        <f t="shared" ref="C4:C67" si="0">IF(B4&gt;=2000000,IF(B4&gt;=7500000,7500000*10%+(B4-7500000)*20%,10%*B4),0)</f>
        <v>289020.10000000003</v>
      </c>
    </row>
    <row r="5" spans="2:3" x14ac:dyDescent="0.75">
      <c r="B5" s="1">
        <v>13115241</v>
      </c>
      <c r="C5">
        <f t="shared" si="0"/>
        <v>1873048.2</v>
      </c>
    </row>
    <row r="6" spans="2:3" x14ac:dyDescent="0.75">
      <c r="B6" s="1">
        <v>5115196</v>
      </c>
      <c r="C6">
        <f t="shared" si="0"/>
        <v>511519.60000000003</v>
      </c>
    </row>
    <row r="7" spans="2:3" x14ac:dyDescent="0.75">
      <c r="B7" s="1">
        <v>11156990</v>
      </c>
      <c r="C7">
        <f t="shared" si="0"/>
        <v>1481398</v>
      </c>
    </row>
    <row r="8" spans="2:3" x14ac:dyDescent="0.75">
      <c r="B8" s="1">
        <v>11271822</v>
      </c>
      <c r="C8">
        <f t="shared" si="0"/>
        <v>1504364.4</v>
      </c>
    </row>
    <row r="9" spans="2:3" x14ac:dyDescent="0.75">
      <c r="B9" s="1">
        <v>5198175</v>
      </c>
      <c r="C9">
        <f t="shared" si="0"/>
        <v>519817.5</v>
      </c>
    </row>
    <row r="10" spans="2:3" x14ac:dyDescent="0.75">
      <c r="B10" s="1">
        <v>316509</v>
      </c>
      <c r="C10">
        <f t="shared" si="0"/>
        <v>0</v>
      </c>
    </row>
    <row r="11" spans="2:3" x14ac:dyDescent="0.75">
      <c r="B11" s="1">
        <v>688942</v>
      </c>
      <c r="C11">
        <f t="shared" si="0"/>
        <v>0</v>
      </c>
    </row>
    <row r="12" spans="2:3" x14ac:dyDescent="0.75">
      <c r="B12" s="1">
        <v>2445083</v>
      </c>
      <c r="C12">
        <f t="shared" si="0"/>
        <v>244508.30000000002</v>
      </c>
    </row>
    <row r="13" spans="2:3" x14ac:dyDescent="0.75">
      <c r="B13" s="1">
        <v>10800325</v>
      </c>
      <c r="C13">
        <f t="shared" si="0"/>
        <v>1410065</v>
      </c>
    </row>
    <row r="14" spans="2:3" x14ac:dyDescent="0.75">
      <c r="B14" s="1">
        <v>13080566</v>
      </c>
      <c r="C14">
        <f t="shared" si="0"/>
        <v>1866113.2</v>
      </c>
    </row>
    <row r="15" spans="2:3" x14ac:dyDescent="0.75">
      <c r="B15" s="1">
        <v>4578901</v>
      </c>
      <c r="C15">
        <f t="shared" si="0"/>
        <v>457890.10000000003</v>
      </c>
    </row>
    <row r="16" spans="2:3" x14ac:dyDescent="0.75">
      <c r="B16" s="1">
        <v>11111889</v>
      </c>
      <c r="C16">
        <f t="shared" si="0"/>
        <v>1472377.8</v>
      </c>
    </row>
    <row r="17" spans="2:3" x14ac:dyDescent="0.75">
      <c r="B17" s="1">
        <v>15783747</v>
      </c>
      <c r="C17">
        <f t="shared" si="0"/>
        <v>2406749.4000000004</v>
      </c>
    </row>
    <row r="18" spans="2:3" x14ac:dyDescent="0.75">
      <c r="B18" s="1">
        <v>16059588</v>
      </c>
      <c r="C18">
        <f t="shared" si="0"/>
        <v>2461917.6</v>
      </c>
    </row>
    <row r="19" spans="2:3" x14ac:dyDescent="0.75">
      <c r="B19" s="1">
        <v>15026113</v>
      </c>
      <c r="C19">
        <f t="shared" si="0"/>
        <v>2255222.6</v>
      </c>
    </row>
    <row r="20" spans="2:3" x14ac:dyDescent="0.75">
      <c r="B20" s="1">
        <v>14142651</v>
      </c>
      <c r="C20">
        <f t="shared" si="0"/>
        <v>2078530.2000000002</v>
      </c>
    </row>
    <row r="21" spans="2:3" x14ac:dyDescent="0.75">
      <c r="B21" s="1">
        <v>2132941</v>
      </c>
      <c r="C21">
        <f t="shared" si="0"/>
        <v>213294.1</v>
      </c>
    </row>
    <row r="22" spans="2:3" x14ac:dyDescent="0.75">
      <c r="B22" s="1">
        <v>14114160</v>
      </c>
      <c r="C22">
        <f t="shared" si="0"/>
        <v>2072832</v>
      </c>
    </row>
    <row r="23" spans="2:3" x14ac:dyDescent="0.75">
      <c r="B23" s="1">
        <v>2013424</v>
      </c>
      <c r="C23">
        <f t="shared" si="0"/>
        <v>201342.40000000002</v>
      </c>
    </row>
    <row r="24" spans="2:3" x14ac:dyDescent="0.75">
      <c r="B24" s="1">
        <v>19541162</v>
      </c>
      <c r="C24">
        <f t="shared" si="0"/>
        <v>3158232.4</v>
      </c>
    </row>
    <row r="25" spans="2:3" x14ac:dyDescent="0.75">
      <c r="B25" s="1">
        <v>15888344</v>
      </c>
      <c r="C25">
        <f t="shared" si="0"/>
        <v>2427668.7999999998</v>
      </c>
    </row>
    <row r="26" spans="2:3" x14ac:dyDescent="0.75">
      <c r="B26" s="1">
        <v>16417974</v>
      </c>
      <c r="C26">
        <f t="shared" si="0"/>
        <v>2533594.7999999998</v>
      </c>
    </row>
    <row r="27" spans="2:3" x14ac:dyDescent="0.75">
      <c r="B27" s="1">
        <v>16170847</v>
      </c>
      <c r="C27">
        <f t="shared" si="0"/>
        <v>2484169.4000000004</v>
      </c>
    </row>
    <row r="28" spans="2:3" x14ac:dyDescent="0.75">
      <c r="B28" s="1">
        <v>9372532</v>
      </c>
      <c r="C28">
        <f t="shared" si="0"/>
        <v>1124506.3999999999</v>
      </c>
    </row>
    <row r="29" spans="2:3" x14ac:dyDescent="0.75">
      <c r="B29" s="1">
        <v>9385771</v>
      </c>
      <c r="C29">
        <f t="shared" si="0"/>
        <v>1127154.2</v>
      </c>
    </row>
    <row r="30" spans="2:3" x14ac:dyDescent="0.75">
      <c r="B30" s="1">
        <v>14248842</v>
      </c>
      <c r="C30">
        <f t="shared" si="0"/>
        <v>2099768.4000000004</v>
      </c>
    </row>
    <row r="31" spans="2:3" x14ac:dyDescent="0.75">
      <c r="B31" s="1">
        <v>996166</v>
      </c>
      <c r="C31">
        <f t="shared" si="0"/>
        <v>0</v>
      </c>
    </row>
    <row r="32" spans="2:3" x14ac:dyDescent="0.75">
      <c r="B32" s="1">
        <v>15320716</v>
      </c>
      <c r="C32">
        <f t="shared" si="0"/>
        <v>2314143.2000000002</v>
      </c>
    </row>
    <row r="33" spans="2:3" x14ac:dyDescent="0.75">
      <c r="B33" s="1">
        <v>19262107</v>
      </c>
      <c r="C33">
        <f t="shared" si="0"/>
        <v>3102421.4</v>
      </c>
    </row>
    <row r="34" spans="2:3" x14ac:dyDescent="0.75">
      <c r="B34" s="1">
        <v>6891158</v>
      </c>
      <c r="C34">
        <f t="shared" si="0"/>
        <v>689115.8</v>
      </c>
    </row>
    <row r="35" spans="2:3" x14ac:dyDescent="0.75">
      <c r="B35" s="1">
        <v>16585525</v>
      </c>
      <c r="C35">
        <f t="shared" si="0"/>
        <v>2567105</v>
      </c>
    </row>
    <row r="36" spans="2:3" x14ac:dyDescent="0.75">
      <c r="B36" s="1">
        <v>4548373</v>
      </c>
      <c r="C36">
        <f t="shared" si="0"/>
        <v>454837.30000000005</v>
      </c>
    </row>
    <row r="37" spans="2:3" x14ac:dyDescent="0.75">
      <c r="B37" s="1">
        <v>10585277</v>
      </c>
      <c r="C37">
        <f t="shared" si="0"/>
        <v>1367055.4</v>
      </c>
    </row>
    <row r="38" spans="2:3" x14ac:dyDescent="0.75">
      <c r="B38" s="1">
        <v>12691365</v>
      </c>
      <c r="C38">
        <f t="shared" si="0"/>
        <v>1788273</v>
      </c>
    </row>
    <row r="39" spans="2:3" x14ac:dyDescent="0.75">
      <c r="B39" s="1">
        <v>4282076</v>
      </c>
      <c r="C39">
        <f t="shared" si="0"/>
        <v>428207.60000000003</v>
      </c>
    </row>
    <row r="40" spans="2:3" x14ac:dyDescent="0.75">
      <c r="B40" s="1">
        <v>16233482</v>
      </c>
      <c r="C40">
        <f t="shared" si="0"/>
        <v>2496696.4000000004</v>
      </c>
    </row>
    <row r="41" spans="2:3" x14ac:dyDescent="0.75">
      <c r="B41" s="1">
        <v>6359155</v>
      </c>
      <c r="C41">
        <f t="shared" si="0"/>
        <v>635915.5</v>
      </c>
    </row>
    <row r="42" spans="2:3" x14ac:dyDescent="0.75">
      <c r="B42" s="1">
        <v>10113100</v>
      </c>
      <c r="C42">
        <f t="shared" si="0"/>
        <v>1272620</v>
      </c>
    </row>
    <row r="43" spans="2:3" x14ac:dyDescent="0.75">
      <c r="B43" s="1">
        <v>8731263</v>
      </c>
      <c r="C43">
        <f t="shared" si="0"/>
        <v>996252.6</v>
      </c>
    </row>
    <row r="44" spans="2:3" x14ac:dyDescent="0.75">
      <c r="B44" s="1">
        <v>3163154</v>
      </c>
      <c r="C44">
        <f t="shared" si="0"/>
        <v>316315.40000000002</v>
      </c>
    </row>
    <row r="45" spans="2:3" x14ac:dyDescent="0.75">
      <c r="B45" s="1">
        <v>19768103</v>
      </c>
      <c r="C45">
        <f t="shared" si="0"/>
        <v>3203620.6</v>
      </c>
    </row>
    <row r="46" spans="2:3" x14ac:dyDescent="0.75">
      <c r="B46" s="1">
        <v>6528766</v>
      </c>
      <c r="C46">
        <f t="shared" si="0"/>
        <v>652876.60000000009</v>
      </c>
    </row>
    <row r="47" spans="2:3" x14ac:dyDescent="0.75">
      <c r="B47" s="1">
        <v>2782762</v>
      </c>
      <c r="C47">
        <f t="shared" si="0"/>
        <v>278276.2</v>
      </c>
    </row>
    <row r="48" spans="2:3" x14ac:dyDescent="0.75">
      <c r="B48" s="1">
        <v>6764183</v>
      </c>
      <c r="C48">
        <f t="shared" si="0"/>
        <v>676418.3</v>
      </c>
    </row>
    <row r="49" spans="2:3" x14ac:dyDescent="0.75">
      <c r="B49" s="1">
        <v>8647078</v>
      </c>
      <c r="C49">
        <f t="shared" si="0"/>
        <v>979415.6</v>
      </c>
    </row>
    <row r="50" spans="2:3" x14ac:dyDescent="0.75">
      <c r="B50" s="1">
        <v>8443438</v>
      </c>
      <c r="C50">
        <f t="shared" si="0"/>
        <v>938687.6</v>
      </c>
    </row>
    <row r="51" spans="2:3" x14ac:dyDescent="0.75">
      <c r="B51" s="1">
        <v>19667424</v>
      </c>
      <c r="C51">
        <f t="shared" si="0"/>
        <v>3183484.8000000003</v>
      </c>
    </row>
    <row r="52" spans="2:3" x14ac:dyDescent="0.75">
      <c r="B52" s="1">
        <v>12821619</v>
      </c>
      <c r="C52">
        <f t="shared" si="0"/>
        <v>1814323.8</v>
      </c>
    </row>
    <row r="53" spans="2:3" x14ac:dyDescent="0.75">
      <c r="B53" s="1">
        <v>6879695</v>
      </c>
      <c r="C53">
        <f t="shared" si="0"/>
        <v>687969.5</v>
      </c>
    </row>
    <row r="54" spans="2:3" x14ac:dyDescent="0.75">
      <c r="B54" s="1">
        <v>7889912</v>
      </c>
      <c r="C54">
        <f t="shared" si="0"/>
        <v>827982.4</v>
      </c>
    </row>
    <row r="55" spans="2:3" x14ac:dyDescent="0.75">
      <c r="B55" s="1">
        <v>9635292</v>
      </c>
      <c r="C55">
        <f t="shared" si="0"/>
        <v>1177058.3999999999</v>
      </c>
    </row>
    <row r="56" spans="2:3" x14ac:dyDescent="0.75">
      <c r="B56" s="1">
        <v>15231244</v>
      </c>
      <c r="C56">
        <f t="shared" si="0"/>
        <v>2296248.7999999998</v>
      </c>
    </row>
    <row r="57" spans="2:3" x14ac:dyDescent="0.75">
      <c r="B57" s="1">
        <v>11050269</v>
      </c>
      <c r="C57">
        <f t="shared" si="0"/>
        <v>1460053.8</v>
      </c>
    </row>
    <row r="58" spans="2:3" x14ac:dyDescent="0.75">
      <c r="B58" s="1">
        <v>3534239</v>
      </c>
      <c r="C58">
        <f t="shared" si="0"/>
        <v>353423.9</v>
      </c>
    </row>
    <row r="59" spans="2:3" x14ac:dyDescent="0.75">
      <c r="B59" s="1">
        <v>18726765</v>
      </c>
      <c r="C59">
        <f t="shared" si="0"/>
        <v>2995353</v>
      </c>
    </row>
    <row r="60" spans="2:3" x14ac:dyDescent="0.75">
      <c r="B60" s="1">
        <v>8546247</v>
      </c>
      <c r="C60">
        <f t="shared" si="0"/>
        <v>959249.4</v>
      </c>
    </row>
    <row r="61" spans="2:3" x14ac:dyDescent="0.75">
      <c r="B61" s="1">
        <v>17008640</v>
      </c>
      <c r="C61">
        <f t="shared" si="0"/>
        <v>2651728</v>
      </c>
    </row>
    <row r="62" spans="2:3" x14ac:dyDescent="0.75">
      <c r="B62" s="1">
        <v>18130648</v>
      </c>
      <c r="C62">
        <f t="shared" si="0"/>
        <v>2876129.6</v>
      </c>
    </row>
    <row r="63" spans="2:3" x14ac:dyDescent="0.75">
      <c r="B63" s="1">
        <v>14781199</v>
      </c>
      <c r="C63">
        <f t="shared" si="0"/>
        <v>2206239.7999999998</v>
      </c>
    </row>
    <row r="64" spans="2:3" x14ac:dyDescent="0.75">
      <c r="B64" s="1">
        <v>5593018</v>
      </c>
      <c r="C64">
        <f t="shared" si="0"/>
        <v>559301.80000000005</v>
      </c>
    </row>
    <row r="65" spans="2:3" x14ac:dyDescent="0.75">
      <c r="B65" s="1">
        <v>7061771</v>
      </c>
      <c r="C65">
        <f t="shared" si="0"/>
        <v>706177.10000000009</v>
      </c>
    </row>
    <row r="66" spans="2:3" x14ac:dyDescent="0.75">
      <c r="B66" s="1">
        <v>13502548</v>
      </c>
      <c r="C66">
        <f t="shared" si="0"/>
        <v>1950509.6</v>
      </c>
    </row>
    <row r="67" spans="2:3" x14ac:dyDescent="0.75">
      <c r="B67" s="1">
        <v>9160247</v>
      </c>
      <c r="C67">
        <f t="shared" si="0"/>
        <v>1082049.3999999999</v>
      </c>
    </row>
    <row r="68" spans="2:3" x14ac:dyDescent="0.75">
      <c r="B68" s="1">
        <v>18568060</v>
      </c>
      <c r="C68">
        <f t="shared" ref="C68:C131" si="1">IF(B68&gt;=2000000,IF(B68&gt;=7500000,7500000*10%+(B68-7500000)*20%,10%*B68),0)</f>
        <v>2963612</v>
      </c>
    </row>
    <row r="69" spans="2:3" x14ac:dyDescent="0.75">
      <c r="B69" s="1">
        <v>2326601</v>
      </c>
      <c r="C69">
        <f t="shared" si="1"/>
        <v>232660.1</v>
      </c>
    </row>
    <row r="70" spans="2:3" x14ac:dyDescent="0.75">
      <c r="B70" s="1">
        <v>8900817</v>
      </c>
      <c r="C70">
        <f t="shared" si="1"/>
        <v>1030163.4</v>
      </c>
    </row>
    <row r="71" spans="2:3" x14ac:dyDescent="0.75">
      <c r="B71" s="1">
        <v>17423542</v>
      </c>
      <c r="C71">
        <f t="shared" si="1"/>
        <v>2734708.4000000004</v>
      </c>
    </row>
    <row r="72" spans="2:3" x14ac:dyDescent="0.75">
      <c r="B72" s="1">
        <v>14175574</v>
      </c>
      <c r="C72">
        <f t="shared" si="1"/>
        <v>2085114.8</v>
      </c>
    </row>
    <row r="73" spans="2:3" x14ac:dyDescent="0.75">
      <c r="B73" s="1">
        <v>3954616</v>
      </c>
      <c r="C73">
        <f t="shared" si="1"/>
        <v>395461.60000000003</v>
      </c>
    </row>
    <row r="74" spans="2:3" x14ac:dyDescent="0.75">
      <c r="B74" s="1">
        <v>19212201</v>
      </c>
      <c r="C74">
        <f t="shared" si="1"/>
        <v>3092440.2</v>
      </c>
    </row>
    <row r="75" spans="2:3" x14ac:dyDescent="0.75">
      <c r="B75" s="1">
        <v>11804984</v>
      </c>
      <c r="C75">
        <f t="shared" si="1"/>
        <v>1610996.8</v>
      </c>
    </row>
    <row r="76" spans="2:3" x14ac:dyDescent="0.75">
      <c r="B76" s="1">
        <v>11835309</v>
      </c>
      <c r="C76">
        <f t="shared" si="1"/>
        <v>1617061.8</v>
      </c>
    </row>
    <row r="77" spans="2:3" x14ac:dyDescent="0.75">
      <c r="B77" s="1">
        <v>15456929</v>
      </c>
      <c r="C77">
        <f t="shared" si="1"/>
        <v>2341385.7999999998</v>
      </c>
    </row>
    <row r="78" spans="2:3" x14ac:dyDescent="0.75">
      <c r="B78" s="1">
        <v>18950673</v>
      </c>
      <c r="C78">
        <f t="shared" si="1"/>
        <v>3040134.6</v>
      </c>
    </row>
    <row r="79" spans="2:3" x14ac:dyDescent="0.75">
      <c r="B79" s="1">
        <v>13760717</v>
      </c>
      <c r="C79">
        <f t="shared" si="1"/>
        <v>2002143.4000000001</v>
      </c>
    </row>
    <row r="80" spans="2:3" x14ac:dyDescent="0.75">
      <c r="B80" s="1">
        <v>15218120</v>
      </c>
      <c r="C80">
        <f t="shared" si="1"/>
        <v>2293624</v>
      </c>
    </row>
    <row r="81" spans="2:3" x14ac:dyDescent="0.75">
      <c r="B81" s="1">
        <v>2242356</v>
      </c>
      <c r="C81">
        <f t="shared" si="1"/>
        <v>224235.6</v>
      </c>
    </row>
    <row r="82" spans="2:3" x14ac:dyDescent="0.75">
      <c r="B82" s="1">
        <v>9009390</v>
      </c>
      <c r="C82">
        <f t="shared" si="1"/>
        <v>1051878</v>
      </c>
    </row>
    <row r="83" spans="2:3" x14ac:dyDescent="0.75">
      <c r="B83" s="1">
        <v>8198720</v>
      </c>
      <c r="C83">
        <f t="shared" si="1"/>
        <v>889744</v>
      </c>
    </row>
    <row r="84" spans="2:3" x14ac:dyDescent="0.75">
      <c r="B84" s="1">
        <v>14135654</v>
      </c>
      <c r="C84">
        <f t="shared" si="1"/>
        <v>2077130.8</v>
      </c>
    </row>
    <row r="85" spans="2:3" x14ac:dyDescent="0.75">
      <c r="B85" s="1">
        <v>2537204</v>
      </c>
      <c r="C85">
        <f t="shared" si="1"/>
        <v>253720.40000000002</v>
      </c>
    </row>
    <row r="86" spans="2:3" x14ac:dyDescent="0.75">
      <c r="B86" s="1">
        <v>4637014</v>
      </c>
      <c r="C86">
        <f t="shared" si="1"/>
        <v>463701.4</v>
      </c>
    </row>
    <row r="87" spans="2:3" x14ac:dyDescent="0.75">
      <c r="B87" s="1">
        <v>10320365</v>
      </c>
      <c r="C87">
        <f t="shared" si="1"/>
        <v>1314073</v>
      </c>
    </row>
    <row r="88" spans="2:3" x14ac:dyDescent="0.75">
      <c r="B88" s="1">
        <v>3861531</v>
      </c>
      <c r="C88">
        <f t="shared" si="1"/>
        <v>386153.10000000003</v>
      </c>
    </row>
    <row r="89" spans="2:3" x14ac:dyDescent="0.75">
      <c r="B89" s="1">
        <v>7458409</v>
      </c>
      <c r="C89">
        <f t="shared" si="1"/>
        <v>745840.9</v>
      </c>
    </row>
    <row r="90" spans="2:3" x14ac:dyDescent="0.75">
      <c r="B90" s="1">
        <v>11968696</v>
      </c>
      <c r="C90">
        <f t="shared" si="1"/>
        <v>1643739.2000000002</v>
      </c>
    </row>
    <row r="91" spans="2:3" x14ac:dyDescent="0.75">
      <c r="B91" s="1">
        <v>4045111</v>
      </c>
      <c r="C91">
        <f t="shared" si="1"/>
        <v>404511.10000000003</v>
      </c>
    </row>
    <row r="92" spans="2:3" x14ac:dyDescent="0.75">
      <c r="B92" s="1">
        <v>13827702</v>
      </c>
      <c r="C92">
        <f t="shared" si="1"/>
        <v>2015540.4000000001</v>
      </c>
    </row>
    <row r="93" spans="2:3" x14ac:dyDescent="0.75">
      <c r="B93" s="1">
        <v>7632397</v>
      </c>
      <c r="C93">
        <f t="shared" si="1"/>
        <v>776479.4</v>
      </c>
    </row>
    <row r="94" spans="2:3" x14ac:dyDescent="0.75">
      <c r="B94" s="1">
        <v>16053858</v>
      </c>
      <c r="C94">
        <f t="shared" si="1"/>
        <v>2460771.6</v>
      </c>
    </row>
    <row r="95" spans="2:3" x14ac:dyDescent="0.75">
      <c r="B95" s="1">
        <v>12603686</v>
      </c>
      <c r="C95">
        <f t="shared" si="1"/>
        <v>1770737.2000000002</v>
      </c>
    </row>
    <row r="96" spans="2:3" x14ac:dyDescent="0.75">
      <c r="B96" s="1">
        <v>18328991</v>
      </c>
      <c r="C96">
        <f t="shared" si="1"/>
        <v>2915798.2</v>
      </c>
    </row>
    <row r="97" spans="2:3" x14ac:dyDescent="0.75">
      <c r="B97" s="1">
        <v>13198864</v>
      </c>
      <c r="C97">
        <f t="shared" si="1"/>
        <v>1889772.8</v>
      </c>
    </row>
    <row r="98" spans="2:3" x14ac:dyDescent="0.75">
      <c r="B98" s="1">
        <v>6505133</v>
      </c>
      <c r="C98">
        <f t="shared" si="1"/>
        <v>650513.30000000005</v>
      </c>
    </row>
    <row r="99" spans="2:3" x14ac:dyDescent="0.75">
      <c r="B99" s="1">
        <v>4644365</v>
      </c>
      <c r="C99">
        <f t="shared" si="1"/>
        <v>464436.5</v>
      </c>
    </row>
    <row r="100" spans="2:3" x14ac:dyDescent="0.75">
      <c r="B100" s="1">
        <v>18946067</v>
      </c>
      <c r="C100">
        <f t="shared" si="1"/>
        <v>3039213.4</v>
      </c>
    </row>
    <row r="101" spans="2:3" x14ac:dyDescent="0.75">
      <c r="B101" s="1">
        <v>14713079</v>
      </c>
      <c r="C101">
        <f t="shared" si="1"/>
        <v>2192615.7999999998</v>
      </c>
    </row>
    <row r="102" spans="2:3" x14ac:dyDescent="0.75">
      <c r="B102" s="1">
        <v>10996860</v>
      </c>
      <c r="C102">
        <f t="shared" si="1"/>
        <v>1449372</v>
      </c>
    </row>
    <row r="103" spans="2:3" x14ac:dyDescent="0.75">
      <c r="B103" s="1">
        <v>16844881</v>
      </c>
      <c r="C103">
        <f t="shared" si="1"/>
        <v>2618976.2000000002</v>
      </c>
    </row>
    <row r="104" spans="2:3" x14ac:dyDescent="0.75">
      <c r="B104" s="1">
        <v>2755474</v>
      </c>
      <c r="C104">
        <f t="shared" si="1"/>
        <v>275547.40000000002</v>
      </c>
    </row>
    <row r="105" spans="2:3" x14ac:dyDescent="0.75">
      <c r="B105" s="1">
        <v>13651853</v>
      </c>
      <c r="C105">
        <f t="shared" si="1"/>
        <v>1980370.6</v>
      </c>
    </row>
    <row r="106" spans="2:3" x14ac:dyDescent="0.75">
      <c r="B106" s="1">
        <v>11488000</v>
      </c>
      <c r="C106">
        <f t="shared" si="1"/>
        <v>1547600</v>
      </c>
    </row>
    <row r="107" spans="2:3" x14ac:dyDescent="0.75">
      <c r="B107" s="1">
        <v>10769595</v>
      </c>
      <c r="C107">
        <f t="shared" si="1"/>
        <v>1403919</v>
      </c>
    </row>
    <row r="108" spans="2:3" x14ac:dyDescent="0.75">
      <c r="B108" s="1">
        <v>7699606</v>
      </c>
      <c r="C108">
        <f t="shared" si="1"/>
        <v>789921.2</v>
      </c>
    </row>
    <row r="109" spans="2:3" x14ac:dyDescent="0.75">
      <c r="B109" s="1">
        <v>14415092</v>
      </c>
      <c r="C109">
        <f t="shared" si="1"/>
        <v>2133018.4000000004</v>
      </c>
    </row>
    <row r="110" spans="2:3" x14ac:dyDescent="0.75">
      <c r="B110" s="1">
        <v>8147163</v>
      </c>
      <c r="C110">
        <f t="shared" si="1"/>
        <v>879432.6</v>
      </c>
    </row>
    <row r="111" spans="2:3" x14ac:dyDescent="0.75">
      <c r="B111" s="1">
        <v>2532960</v>
      </c>
      <c r="C111">
        <f t="shared" si="1"/>
        <v>253296</v>
      </c>
    </row>
    <row r="112" spans="2:3" x14ac:dyDescent="0.75">
      <c r="B112" s="1">
        <v>15329449</v>
      </c>
      <c r="C112">
        <f t="shared" si="1"/>
        <v>2315889.7999999998</v>
      </c>
    </row>
    <row r="113" spans="2:3" x14ac:dyDescent="0.75">
      <c r="B113" s="1">
        <v>8286503</v>
      </c>
      <c r="C113">
        <f t="shared" si="1"/>
        <v>907300.6</v>
      </c>
    </row>
    <row r="114" spans="2:3" x14ac:dyDescent="0.75">
      <c r="B114" s="1">
        <v>6190712</v>
      </c>
      <c r="C114">
        <f t="shared" si="1"/>
        <v>619071.20000000007</v>
      </c>
    </row>
    <row r="115" spans="2:3" x14ac:dyDescent="0.75">
      <c r="B115" s="1">
        <v>7574632</v>
      </c>
      <c r="C115">
        <f t="shared" si="1"/>
        <v>764926.4</v>
      </c>
    </row>
    <row r="116" spans="2:3" x14ac:dyDescent="0.75">
      <c r="B116" s="1">
        <v>11664418</v>
      </c>
      <c r="C116">
        <f t="shared" si="1"/>
        <v>1582883.6</v>
      </c>
    </row>
    <row r="117" spans="2:3" x14ac:dyDescent="0.75">
      <c r="B117" s="1">
        <v>18166112</v>
      </c>
      <c r="C117">
        <f t="shared" si="1"/>
        <v>2883222.4</v>
      </c>
    </row>
    <row r="118" spans="2:3" x14ac:dyDescent="0.75">
      <c r="B118" s="1">
        <v>19113353</v>
      </c>
      <c r="C118">
        <f t="shared" si="1"/>
        <v>3072670.6</v>
      </c>
    </row>
    <row r="119" spans="2:3" x14ac:dyDescent="0.75">
      <c r="B119" s="1">
        <v>9291047</v>
      </c>
      <c r="C119">
        <f t="shared" si="1"/>
        <v>1108209.3999999999</v>
      </c>
    </row>
    <row r="120" spans="2:3" x14ac:dyDescent="0.75">
      <c r="B120" s="1">
        <v>5234350</v>
      </c>
      <c r="C120">
        <f t="shared" si="1"/>
        <v>523435</v>
      </c>
    </row>
    <row r="121" spans="2:3" x14ac:dyDescent="0.75">
      <c r="B121" s="1">
        <v>19037647</v>
      </c>
      <c r="C121">
        <f t="shared" si="1"/>
        <v>3057529.4</v>
      </c>
    </row>
    <row r="122" spans="2:3" x14ac:dyDescent="0.75">
      <c r="B122" s="1">
        <v>19618372</v>
      </c>
      <c r="C122">
        <f t="shared" si="1"/>
        <v>3173674.4</v>
      </c>
    </row>
    <row r="123" spans="2:3" x14ac:dyDescent="0.75">
      <c r="B123" s="1">
        <v>17905249</v>
      </c>
      <c r="C123">
        <f t="shared" si="1"/>
        <v>2831049.8</v>
      </c>
    </row>
    <row r="124" spans="2:3" x14ac:dyDescent="0.75">
      <c r="B124" s="1">
        <v>18084562</v>
      </c>
      <c r="C124">
        <f t="shared" si="1"/>
        <v>2866912.4</v>
      </c>
    </row>
    <row r="125" spans="2:3" x14ac:dyDescent="0.75">
      <c r="B125" s="1">
        <v>17830922</v>
      </c>
      <c r="C125">
        <f t="shared" si="1"/>
        <v>2816184.4000000004</v>
      </c>
    </row>
    <row r="126" spans="2:3" x14ac:dyDescent="0.75">
      <c r="B126" s="1">
        <v>8305376</v>
      </c>
      <c r="C126">
        <f t="shared" si="1"/>
        <v>911075.2</v>
      </c>
    </row>
    <row r="127" spans="2:3" x14ac:dyDescent="0.75">
      <c r="B127" s="1">
        <v>18795094</v>
      </c>
      <c r="C127">
        <f t="shared" si="1"/>
        <v>3009018.8000000003</v>
      </c>
    </row>
    <row r="128" spans="2:3" x14ac:dyDescent="0.75">
      <c r="B128" s="1">
        <v>4391156</v>
      </c>
      <c r="C128">
        <f t="shared" si="1"/>
        <v>439115.60000000003</v>
      </c>
    </row>
    <row r="129" spans="2:3" x14ac:dyDescent="0.75">
      <c r="B129" s="1">
        <v>12997879</v>
      </c>
      <c r="C129">
        <f t="shared" si="1"/>
        <v>1849575.8</v>
      </c>
    </row>
    <row r="130" spans="2:3" x14ac:dyDescent="0.75">
      <c r="B130" s="1">
        <v>1081531</v>
      </c>
      <c r="C130">
        <f t="shared" si="1"/>
        <v>0</v>
      </c>
    </row>
    <row r="131" spans="2:3" x14ac:dyDescent="0.75">
      <c r="B131" s="1">
        <v>10889482</v>
      </c>
      <c r="C131">
        <f t="shared" si="1"/>
        <v>1427896.4</v>
      </c>
    </row>
    <row r="132" spans="2:3" x14ac:dyDescent="0.75">
      <c r="B132" s="1">
        <v>7619234</v>
      </c>
      <c r="C132">
        <f t="shared" ref="C132:C141" si="2">IF(B132&gt;=2000000,IF(B132&gt;=7500000,7500000*10%+(B132-7500000)*20%,10%*B132),0)</f>
        <v>773846.8</v>
      </c>
    </row>
    <row r="133" spans="2:3" x14ac:dyDescent="0.75">
      <c r="B133" s="1">
        <v>2771489</v>
      </c>
      <c r="C133">
        <f t="shared" si="2"/>
        <v>277148.90000000002</v>
      </c>
    </row>
    <row r="134" spans="2:3" x14ac:dyDescent="0.75">
      <c r="B134" s="1">
        <v>3206540</v>
      </c>
      <c r="C134">
        <f t="shared" si="2"/>
        <v>320654</v>
      </c>
    </row>
    <row r="135" spans="2:3" x14ac:dyDescent="0.75">
      <c r="B135" s="1">
        <v>16154958</v>
      </c>
      <c r="C135">
        <f t="shared" si="2"/>
        <v>2480991.6</v>
      </c>
    </row>
    <row r="136" spans="2:3" x14ac:dyDescent="0.75">
      <c r="B136" s="1">
        <v>6688223</v>
      </c>
      <c r="C136">
        <f t="shared" si="2"/>
        <v>668822.30000000005</v>
      </c>
    </row>
    <row r="137" spans="2:3" x14ac:dyDescent="0.75">
      <c r="B137" s="1">
        <v>11510494</v>
      </c>
      <c r="C137">
        <f t="shared" si="2"/>
        <v>1552098.8</v>
      </c>
    </row>
    <row r="138" spans="2:3" x14ac:dyDescent="0.75">
      <c r="B138" s="1">
        <v>3769027</v>
      </c>
      <c r="C138">
        <f t="shared" si="2"/>
        <v>376902.7</v>
      </c>
    </row>
    <row r="139" spans="2:3" x14ac:dyDescent="0.75">
      <c r="B139" s="1">
        <v>579111</v>
      </c>
      <c r="C139">
        <f t="shared" si="2"/>
        <v>0</v>
      </c>
    </row>
    <row r="140" spans="2:3" x14ac:dyDescent="0.75">
      <c r="B140" s="1">
        <v>17756560</v>
      </c>
      <c r="C140">
        <f t="shared" si="2"/>
        <v>2801312</v>
      </c>
    </row>
    <row r="141" spans="2:3" x14ac:dyDescent="0.75">
      <c r="B141" s="1">
        <v>9055429</v>
      </c>
      <c r="C141">
        <f t="shared" si="2"/>
        <v>1061085.8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2017-12-27T10:06:35Z</dcterms:created>
  <dcterms:modified xsi:type="dcterms:W3CDTF">2017-12-27T10:12:32Z</dcterms:modified>
</cp:coreProperties>
</file>